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İskenderun Teknik Üniversitesi\DİĞER\DERS KATALOĞU\2023-2024\Faculty of Tourism\"/>
    </mc:Choice>
  </mc:AlternateContent>
  <bookViews>
    <workbookView xWindow="0" yWindow="0" windowWidth="23040" windowHeight="9084" activeTab="1"/>
  </bookViews>
  <sheets>
    <sheet name="Tourism Management" sheetId="1" r:id="rId1"/>
    <sheet name="Gastronomy and Culinary Arts" sheetId="2" r:id="rId2"/>
  </sheets>
  <externalReferences>
    <externalReference r:id="rId3"/>
  </externalReferences>
  <definedNames>
    <definedName name="_xlnm._FilterDatabase" localSheetId="0" hidden="1">'Tourism Management'!$E$3:$R$3</definedName>
  </definedNames>
  <calcPr calcId="162913"/>
</workbook>
</file>

<file path=xl/calcChain.xml><?xml version="1.0" encoding="utf-8"?>
<calcChain xmlns="http://schemas.openxmlformats.org/spreadsheetml/2006/main">
  <c r="M6" i="2" l="1"/>
  <c r="M5" i="2"/>
  <c r="M4" i="2"/>
</calcChain>
</file>

<file path=xl/sharedStrings.xml><?xml version="1.0" encoding="utf-8"?>
<sst xmlns="http://schemas.openxmlformats.org/spreadsheetml/2006/main" count="725" uniqueCount="136">
  <si>
    <t>Course's Name</t>
  </si>
  <si>
    <t>Compulsory or Elective</t>
  </si>
  <si>
    <t>Department</t>
  </si>
  <si>
    <t>ECTS</t>
  </si>
  <si>
    <t>Term</t>
  </si>
  <si>
    <t>Academic Year</t>
  </si>
  <si>
    <t>Lecturer's Title and Name</t>
  </si>
  <si>
    <r>
      <t>Prerequisites and co-requisities</t>
    </r>
    <r>
      <rPr>
        <sz val="10"/>
        <rFont val="Times New Roman"/>
        <family val="1"/>
        <charset val="162"/>
      </rPr>
      <t xml:space="preserve"> (please provide a web link if applicable)</t>
    </r>
  </si>
  <si>
    <r>
      <t>Education Type</t>
    </r>
    <r>
      <rPr>
        <sz val="10"/>
        <rFont val="Times New Roman"/>
        <family val="1"/>
        <charset val="162"/>
      </rPr>
      <t xml:space="preserve"> (face to face or online)</t>
    </r>
  </si>
  <si>
    <r>
      <t xml:space="preserve">Learning Outcome </t>
    </r>
    <r>
      <rPr>
        <sz val="10"/>
        <rFont val="Times New Roman"/>
        <family val="1"/>
        <charset val="162"/>
      </rPr>
      <t>(please provide a web link if applicable)</t>
    </r>
  </si>
  <si>
    <r>
      <t xml:space="preserve">Course Content </t>
    </r>
    <r>
      <rPr>
        <sz val="10"/>
        <rFont val="Times New Roman"/>
        <family val="1"/>
        <charset val="162"/>
      </rPr>
      <t>(please provide a web link if applicable)</t>
    </r>
  </si>
  <si>
    <r>
      <t xml:space="preserve">Degree </t>
    </r>
    <r>
      <rPr>
        <sz val="10"/>
        <color rgb="FF000000"/>
        <rFont val="Times New Roman"/>
        <family val="1"/>
        <charset val="162"/>
      </rPr>
      <t>(Associate, Bachelor, Master, Doctorate)</t>
    </r>
  </si>
  <si>
    <r>
      <t xml:space="preserve">Recommended or Required Reading </t>
    </r>
    <r>
      <rPr>
        <sz val="10"/>
        <rFont val="Times New Roman"/>
        <family val="1"/>
        <charset val="162"/>
      </rPr>
      <t>(please provide a web link if applicable)</t>
    </r>
  </si>
  <si>
    <r>
      <t xml:space="preserve">Planned Learning Activities and Teaching Methods </t>
    </r>
    <r>
      <rPr>
        <sz val="10"/>
        <rFont val="Times New Roman"/>
        <family val="1"/>
        <charset val="162"/>
      </rPr>
      <t>(please provide a web link if applicable)</t>
    </r>
  </si>
  <si>
    <t>No</t>
  </si>
  <si>
    <r>
      <t xml:space="preserve">Assessment Methods and Criteria </t>
    </r>
    <r>
      <rPr>
        <sz val="10"/>
        <color rgb="FF000000"/>
        <rFont val="Times New Roman"/>
        <family val="1"/>
        <charset val="162"/>
      </rPr>
      <t>(please provide a web link if applicable)</t>
    </r>
  </si>
  <si>
    <t>Medium of Instruction</t>
  </si>
  <si>
    <t>English</t>
  </si>
  <si>
    <t>Courses Taught in English for Exchange Students</t>
  </si>
  <si>
    <t>Code</t>
  </si>
  <si>
    <t>Bachelor</t>
  </si>
  <si>
    <t>Tourism Management</t>
  </si>
  <si>
    <t>Lec. A. Varol BAYER</t>
  </si>
  <si>
    <t>TRİ2-1101</t>
  </si>
  <si>
    <t>General Tourism</t>
  </si>
  <si>
    <t>Compulsory</t>
  </si>
  <si>
    <t>2023-2024</t>
  </si>
  <si>
    <t>Fall</t>
  </si>
  <si>
    <r>
      <rPr>
        <sz val="8"/>
        <color rgb="FF0000FF"/>
        <rFont val="Times New Roman"/>
        <family val="2"/>
      </rPr>
      <t>https://obs.iste.edu.tr/oibs/</t>
    </r>
  </si>
  <si>
    <r>
      <rPr>
        <u/>
        <sz val="8"/>
        <color rgb="FF0000FF"/>
        <rFont val="Times New Roman"/>
        <family val="2"/>
      </rPr>
      <t>https://obs.iste.edu.tr/oib</t>
    </r>
    <r>
      <rPr>
        <sz val="8"/>
        <color rgb="FF0000FF"/>
        <rFont val="Times New Roman"/>
        <family val="2"/>
      </rPr>
      <t>s</t>
    </r>
  </si>
  <si>
    <t>Face to face or online</t>
  </si>
  <si>
    <r>
      <rPr>
        <u/>
        <sz val="8"/>
        <color rgb="FF0000FF"/>
        <rFont val="Times New Roman"/>
        <family val="2"/>
      </rPr>
      <t>https://obs.iste.edu.tr/o</t>
    </r>
    <r>
      <rPr>
        <sz val="8"/>
        <color rgb="FF0000FF"/>
        <rFont val="Times New Roman"/>
        <family val="2"/>
      </rPr>
      <t>i</t>
    </r>
  </si>
  <si>
    <t>TRİ2-1103</t>
  </si>
  <si>
    <t>General Economy</t>
  </si>
  <si>
    <t>TRİ2-1105</t>
  </si>
  <si>
    <t>General Business</t>
  </si>
  <si>
    <t>TRİ2-2301</t>
  </si>
  <si>
    <t>Vocational English I</t>
  </si>
  <si>
    <t>TRİ2-2303</t>
  </si>
  <si>
    <t>Tourism Economy</t>
  </si>
  <si>
    <t>TRİ2-2305</t>
  </si>
  <si>
    <t>Reservation Systems</t>
  </si>
  <si>
    <t>TRİ2-2307</t>
  </si>
  <si>
    <t>Marketing Principles</t>
  </si>
  <si>
    <t>TRİ2-2309</t>
  </si>
  <si>
    <t>Food and Beverage Services Management</t>
  </si>
  <si>
    <r>
      <rPr>
        <u/>
        <sz val="8"/>
        <color rgb="FF0000FF"/>
        <rFont val="Times New Roman"/>
        <family val="2"/>
      </rPr>
      <t>https://obs.iste.edu.tr/oib</t>
    </r>
    <r>
      <rPr>
        <sz val="8"/>
        <color rgb="FF0000FF"/>
        <rFont val="Times New Roman"/>
        <family val="2"/>
      </rPr>
      <t xml:space="preserve">s
</t>
    </r>
    <r>
      <rPr>
        <u/>
        <sz val="8"/>
        <color rgb="FF0000FF"/>
        <rFont val="Times New Roman"/>
        <family val="2"/>
      </rPr>
      <t>/Bologna/index.aspx?la</t>
    </r>
    <r>
      <rPr>
        <sz val="8"/>
        <color rgb="FF0000FF"/>
        <rFont val="Times New Roman"/>
        <family val="2"/>
      </rPr>
      <t>n</t>
    </r>
  </si>
  <si>
    <r>
      <rPr>
        <u/>
        <sz val="8"/>
        <color rgb="FF0000FF"/>
        <rFont val="Times New Roman"/>
        <family val="2"/>
      </rPr>
      <t>https://obs.iste.edu.tr/o</t>
    </r>
    <r>
      <rPr>
        <sz val="8"/>
        <color rgb="FF0000FF"/>
        <rFont val="Times New Roman"/>
        <family val="2"/>
      </rPr>
      <t xml:space="preserve">i
</t>
    </r>
    <r>
      <rPr>
        <u/>
        <sz val="8"/>
        <color rgb="FF0000FF"/>
        <rFont val="Times New Roman"/>
        <family val="2"/>
      </rPr>
      <t>bs/Bologna/index.aspx?</t>
    </r>
    <r>
      <rPr>
        <sz val="8"/>
        <color rgb="FF0000FF"/>
        <rFont val="Times New Roman"/>
        <family val="2"/>
      </rPr>
      <t>l</t>
    </r>
  </si>
  <si>
    <t>TRİ2-3501</t>
  </si>
  <si>
    <t>Vocational English III</t>
  </si>
  <si>
    <t>TRİ2-3507</t>
  </si>
  <si>
    <t>Kitchen Services Management</t>
  </si>
  <si>
    <r>
      <rPr>
        <u/>
        <sz val="8"/>
        <color rgb="FF0000FF"/>
        <rFont val="Times New Roman"/>
        <family val="2"/>
      </rPr>
      <t>https://obs.iste.edu.tr/oib</t>
    </r>
    <r>
      <rPr>
        <sz val="8"/>
        <color rgb="FF0000FF"/>
        <rFont val="Times New Roman"/>
        <family val="2"/>
      </rPr>
      <t xml:space="preserve">s
</t>
    </r>
    <r>
      <rPr>
        <u/>
        <sz val="8"/>
        <color rgb="FF0000FF"/>
        <rFont val="Times New Roman"/>
        <family val="2"/>
      </rPr>
      <t>/Bologna/index.aspx?la</t>
    </r>
    <r>
      <rPr>
        <sz val="8"/>
        <color rgb="FF0000FF"/>
        <rFont val="Times New Roman"/>
        <family val="2"/>
      </rPr>
      <t>n g=en&amp;curOp=showPac&amp;</t>
    </r>
  </si>
  <si>
    <r>
      <rPr>
        <u/>
        <sz val="8"/>
        <color rgb="FF0000FF"/>
        <rFont val="Times New Roman"/>
        <family val="2"/>
      </rPr>
      <t>https://obs.iste.edu.tr/o</t>
    </r>
    <r>
      <rPr>
        <sz val="8"/>
        <color rgb="FF0000FF"/>
        <rFont val="Times New Roman"/>
        <family val="2"/>
      </rPr>
      <t xml:space="preserve">i </t>
    </r>
    <r>
      <rPr>
        <u/>
        <sz val="8"/>
        <color rgb="FF0000FF"/>
        <rFont val="Times New Roman"/>
        <family val="2"/>
      </rPr>
      <t>bs/Bologna/index.aspx?</t>
    </r>
    <r>
      <rPr>
        <sz val="8"/>
        <color rgb="FF0000FF"/>
        <rFont val="Times New Roman"/>
        <family val="2"/>
      </rPr>
      <t>l
ang=en&amp;curOp=showP</t>
    </r>
  </si>
  <si>
    <t>TRİ2-3509</t>
  </si>
  <si>
    <t>Housekeeping Management and Automation</t>
  </si>
  <si>
    <r>
      <rPr>
        <u/>
        <sz val="8"/>
        <color rgb="FF0000FF"/>
        <rFont val="Times New Roman"/>
        <family val="2"/>
      </rPr>
      <t>https://obs.iste.edu.tr/oib</t>
    </r>
    <r>
      <rPr>
        <sz val="8"/>
        <color rgb="FF0000FF"/>
        <rFont val="Times New Roman"/>
        <family val="2"/>
      </rPr>
      <t xml:space="preserve">s
</t>
    </r>
    <r>
      <rPr>
        <u/>
        <sz val="8"/>
        <color rgb="FF0000FF"/>
        <rFont val="Times New Roman"/>
        <family val="2"/>
      </rPr>
      <t>/Bologna/index.aspx?la</t>
    </r>
    <r>
      <rPr>
        <sz val="8"/>
        <color rgb="FF0000FF"/>
        <rFont val="Times New Roman"/>
        <family val="2"/>
      </rPr>
      <t xml:space="preserve">n </t>
    </r>
    <r>
      <rPr>
        <u/>
        <sz val="8"/>
        <color rgb="FF0000FF"/>
        <rFont val="Times New Roman"/>
        <family val="2"/>
      </rPr>
      <t>g=en&amp;curOp=showPac&amp;</t>
    </r>
  </si>
  <si>
    <r>
      <rPr>
        <u/>
        <sz val="8"/>
        <color rgb="FF0000FF"/>
        <rFont val="Times New Roman"/>
        <family val="2"/>
      </rPr>
      <t>https://obs.iste.edu.tr/o</t>
    </r>
    <r>
      <rPr>
        <sz val="8"/>
        <color rgb="FF0000FF"/>
        <rFont val="Times New Roman"/>
        <family val="2"/>
      </rPr>
      <t xml:space="preserve">i </t>
    </r>
    <r>
      <rPr>
        <u/>
        <sz val="8"/>
        <color rgb="FF0000FF"/>
        <rFont val="Times New Roman"/>
        <family val="2"/>
      </rPr>
      <t>bs/Bologna/index.aspx?</t>
    </r>
    <r>
      <rPr>
        <sz val="8"/>
        <color rgb="FF0000FF"/>
        <rFont val="Times New Roman"/>
        <family val="2"/>
      </rPr>
      <t xml:space="preserve">l </t>
    </r>
    <r>
      <rPr>
        <u/>
        <sz val="8"/>
        <color rgb="FF0000FF"/>
        <rFont val="Times New Roman"/>
        <family val="2"/>
      </rPr>
      <t>ang=en&amp;curOp=show</t>
    </r>
    <r>
      <rPr>
        <sz val="8"/>
        <color rgb="FF0000FF"/>
        <rFont val="Times New Roman"/>
        <family val="2"/>
      </rPr>
      <t>P</t>
    </r>
  </si>
  <si>
    <t>TRİ2-3511</t>
  </si>
  <si>
    <t>Quality Management in Service Sector</t>
  </si>
  <si>
    <r>
      <rPr>
        <u/>
        <sz val="8"/>
        <color rgb="FF0000FF"/>
        <rFont val="Times New Roman"/>
        <family val="2"/>
      </rPr>
      <t>https://obs.iste.edu.tr/o</t>
    </r>
    <r>
      <rPr>
        <sz val="8"/>
        <color rgb="FF0000FF"/>
        <rFont val="Times New Roman"/>
        <family val="2"/>
      </rPr>
      <t xml:space="preserve">i </t>
    </r>
    <r>
      <rPr>
        <u/>
        <sz val="8"/>
        <color rgb="FF0000FF"/>
        <rFont val="Times New Roman"/>
        <family val="2"/>
      </rPr>
      <t>bs/Bologna/index.aspx?</t>
    </r>
    <r>
      <rPr>
        <sz val="8"/>
        <color rgb="FF0000FF"/>
        <rFont val="Times New Roman"/>
        <family val="2"/>
      </rPr>
      <t>l</t>
    </r>
  </si>
  <si>
    <t>TRİ2-3513</t>
  </si>
  <si>
    <t>Bar Management</t>
  </si>
  <si>
    <t>Elective</t>
  </si>
  <si>
    <t>TRİ2-3515</t>
  </si>
  <si>
    <t>Food Safety and Hygiene</t>
  </si>
  <si>
    <t>TRİ2-4701</t>
  </si>
  <si>
    <t>Vocational English V</t>
  </si>
  <si>
    <t>TRİ2-4705</t>
  </si>
  <si>
    <r>
      <rPr>
        <sz val="8"/>
        <rFont val="Times New Roman"/>
        <family val="2"/>
      </rPr>
      <t>Financial Management in
Tourism Enterprises</t>
    </r>
  </si>
  <si>
    <t>TRİ2-4709</t>
  </si>
  <si>
    <t>Hotel and Restaurant Technologies</t>
  </si>
  <si>
    <t>TRİ2-4713</t>
  </si>
  <si>
    <t>Public Speaking</t>
  </si>
  <si>
    <t>TRİ2-4715</t>
  </si>
  <si>
    <t>Tourism Sociology</t>
  </si>
  <si>
    <t>TRİ2-2402</t>
  </si>
  <si>
    <t>Vocational English II</t>
  </si>
  <si>
    <t>Spring</t>
  </si>
  <si>
    <t>TRİ2-2404</t>
  </si>
  <si>
    <t>Tourism Marketing</t>
  </si>
  <si>
    <t>TRİ2-2406</t>
  </si>
  <si>
    <t>Hospitality Management</t>
  </si>
  <si>
    <t>TRİ2-2408</t>
  </si>
  <si>
    <t>The Charm Turkish Tourism</t>
  </si>
  <si>
    <t>TRİ2-2410</t>
  </si>
  <si>
    <t>Front Desk Management</t>
  </si>
  <si>
    <t>TRİ2-2414</t>
  </si>
  <si>
    <t>International Cuisines</t>
  </si>
  <si>
    <t>TRİ2-3602</t>
  </si>
  <si>
    <t>Vocational English IV</t>
  </si>
  <si>
    <t>TRİ2-3606</t>
  </si>
  <si>
    <t>Human Resources Management</t>
  </si>
  <si>
    <t>TRİ2-3608</t>
  </si>
  <si>
    <t>Entrepreneurshıp in Tourısm Sector</t>
  </si>
  <si>
    <t>TRİ2-3610</t>
  </si>
  <si>
    <t>Information System Management in Hospitality Industry</t>
  </si>
  <si>
    <r>
      <rPr>
        <u/>
        <sz val="8"/>
        <color rgb="FF0000FF"/>
        <rFont val="Times New Roman"/>
        <family val="2"/>
      </rPr>
      <t>https://obs.iste.edu.tr/o</t>
    </r>
    <r>
      <rPr>
        <sz val="8"/>
        <color rgb="FF0000FF"/>
        <rFont val="Times New Roman"/>
        <family val="2"/>
      </rPr>
      <t xml:space="preserve">i </t>
    </r>
    <r>
      <rPr>
        <u/>
        <sz val="8"/>
        <color rgb="FF0000FF"/>
        <rFont val="Times New Roman"/>
        <family val="2"/>
      </rPr>
      <t>bs/Bologna/index.aspx?</t>
    </r>
    <r>
      <rPr>
        <sz val="8"/>
        <color rgb="FF0000FF"/>
        <rFont val="Times New Roman"/>
        <family val="2"/>
      </rPr>
      <t xml:space="preserve">l
</t>
    </r>
    <r>
      <rPr>
        <u/>
        <sz val="8"/>
        <color rgb="FF0000FF"/>
        <rFont val="Times New Roman"/>
        <family val="2"/>
      </rPr>
      <t>ang=en&amp;curOp=show</t>
    </r>
    <r>
      <rPr>
        <sz val="8"/>
        <color rgb="FF0000FF"/>
        <rFont val="Times New Roman"/>
        <family val="2"/>
      </rPr>
      <t>P</t>
    </r>
  </si>
  <si>
    <t>TRİ2-3618</t>
  </si>
  <si>
    <t>Alternative Tourism</t>
  </si>
  <si>
    <t>TRİ2-3612</t>
  </si>
  <si>
    <t>Tourısm Plannıng and Sustaınabılıty</t>
  </si>
  <si>
    <t>TRİ2-3614</t>
  </si>
  <si>
    <t>Sample Applications in the Hospitality Industry</t>
  </si>
  <si>
    <t>TRİ2-4802</t>
  </si>
  <si>
    <t>Vocational English VI</t>
  </si>
  <si>
    <t>TRİ2-4806</t>
  </si>
  <si>
    <t>Event Management</t>
  </si>
  <si>
    <t>TRİ2-4808</t>
  </si>
  <si>
    <t>Project Management in Tourism Business</t>
  </si>
  <si>
    <t>TRİ2-4810</t>
  </si>
  <si>
    <t>Banquet Organization and Protocol Service</t>
  </si>
  <si>
    <t>TRİ2-4812</t>
  </si>
  <si>
    <r>
      <rPr>
        <sz val="8"/>
        <rFont val="Times New Roman"/>
        <family val="2"/>
      </rPr>
      <t>Strategic Management in
Hospitality Endustry</t>
    </r>
  </si>
  <si>
    <t>TRİ2-4822</t>
  </si>
  <si>
    <r>
      <rPr>
        <sz val="8"/>
        <rFont val="Times New Roman"/>
        <family val="2"/>
      </rPr>
      <t>Special Topics Project in
Tourism Business</t>
    </r>
  </si>
  <si>
    <t>TRİ2-4824</t>
  </si>
  <si>
    <t>Academic Writing in English</t>
  </si>
  <si>
    <t>TRİ2-4826</t>
  </si>
  <si>
    <t>Lıterature Review</t>
  </si>
  <si>
    <t>Faculty of Tourism (Tourism Management)</t>
  </si>
  <si>
    <t>Faculty of Tourism (Gastronomy and Culinary Arts)</t>
  </si>
  <si>
    <t>Gastronomy and culinary arts</t>
  </si>
  <si>
    <t>Food Chem</t>
  </si>
  <si>
    <t>https://obs.iste.edu.tr/oib s/Bologna/index.aspx?lan g=en&amp;curOp=showPac&amp;c urUnit=52&amp;curSunit=5715</t>
  </si>
  <si>
    <t>Food Scien</t>
  </si>
  <si>
    <t>Food Prese</t>
  </si>
  <si>
    <r>
      <rPr>
        <sz val="10"/>
        <rFont val="Calibri"/>
        <family val="2"/>
      </rPr>
      <t>Bachelor</t>
    </r>
  </si>
  <si>
    <r>
      <rPr>
        <sz val="10"/>
        <rFont val="Calibri"/>
        <family val="2"/>
      </rPr>
      <t>Asst. Prof.</t>
    </r>
  </si>
  <si>
    <r>
      <rPr>
        <sz val="10"/>
        <rFont val="Times New Roman"/>
        <family val="1"/>
      </rPr>
      <t>GMS2-1202</t>
    </r>
  </si>
  <si>
    <r>
      <rPr>
        <sz val="10"/>
        <rFont val="Calibri"/>
        <family val="2"/>
      </rPr>
      <t>online</t>
    </r>
  </si>
  <si>
    <r>
      <rPr>
        <u/>
        <sz val="10"/>
        <color rgb="FF0462C1"/>
        <rFont val="Calibri"/>
        <family val="2"/>
      </rPr>
      <t>https://obs.iste</t>
    </r>
    <r>
      <rPr>
        <sz val="10"/>
        <color rgb="FF0462C1"/>
        <rFont val="Calibri"/>
        <family val="2"/>
      </rPr>
      <t xml:space="preserve">.
</t>
    </r>
    <r>
      <rPr>
        <u/>
        <sz val="10"/>
        <color rgb="FF0462C1"/>
        <rFont val="Calibri"/>
        <family val="2"/>
      </rPr>
      <t>edu.tr/oibs/Bolo</t>
    </r>
    <r>
      <rPr>
        <sz val="10"/>
        <color rgb="FF0462C1"/>
        <rFont val="Calibri"/>
        <family val="2"/>
      </rPr>
      <t xml:space="preserve"> </t>
    </r>
    <r>
      <rPr>
        <u/>
        <sz val="10"/>
        <color rgb="FF0462C1"/>
        <rFont val="Calibri"/>
        <family val="2"/>
      </rPr>
      <t>gna/index.aspx?</t>
    </r>
    <r>
      <rPr>
        <sz val="10"/>
        <color rgb="FF0462C1"/>
        <rFont val="Calibri"/>
        <family val="2"/>
      </rPr>
      <t xml:space="preserve">l </t>
    </r>
    <r>
      <rPr>
        <u/>
        <sz val="10"/>
        <color rgb="FF0462C1"/>
        <rFont val="Calibri"/>
        <family val="2"/>
      </rPr>
      <t>ang=en&amp;curOp=</t>
    </r>
    <r>
      <rPr>
        <sz val="10"/>
        <color rgb="FF0462C1"/>
        <rFont val="Calibri"/>
        <family val="2"/>
      </rPr>
      <t xml:space="preserve"> </t>
    </r>
    <r>
      <rPr>
        <u/>
        <sz val="10"/>
        <color rgb="FF0462C1"/>
        <rFont val="Calibri"/>
        <family val="2"/>
      </rPr>
      <t>showPac&amp;curUn</t>
    </r>
    <r>
      <rPr>
        <sz val="10"/>
        <color rgb="FF0462C1"/>
        <rFont val="Calibri"/>
        <family val="2"/>
      </rPr>
      <t xml:space="preserve"> </t>
    </r>
    <r>
      <rPr>
        <u/>
        <sz val="10"/>
        <color rgb="FF0462C1"/>
        <rFont val="Calibri"/>
        <family val="2"/>
      </rPr>
      <t>it=52&amp;curSunit=</t>
    </r>
    <r>
      <rPr>
        <sz val="10"/>
        <color rgb="FF0462C1"/>
        <rFont val="Calibri"/>
        <family val="2"/>
      </rPr>
      <t xml:space="preserve"> </t>
    </r>
    <r>
      <rPr>
        <u/>
        <sz val="10"/>
        <color rgb="FF0462C1"/>
        <rFont val="Calibri"/>
        <family val="2"/>
      </rPr>
      <t>5715</t>
    </r>
  </si>
  <si>
    <r>
      <rPr>
        <u/>
        <sz val="10"/>
        <color rgb="FF0462C1"/>
        <rFont val="Calibri"/>
        <family val="2"/>
      </rPr>
      <t>https://obs.iste.edu</t>
    </r>
    <r>
      <rPr>
        <sz val="10"/>
        <color rgb="FF0462C1"/>
        <rFont val="Calibri"/>
        <family val="2"/>
      </rPr>
      <t xml:space="preserve">. </t>
    </r>
    <r>
      <rPr>
        <u/>
        <sz val="10"/>
        <color rgb="FF0462C1"/>
        <rFont val="Calibri"/>
        <family val="2"/>
      </rPr>
      <t>tr/oibs/Bologna/inde</t>
    </r>
    <r>
      <rPr>
        <sz val="10"/>
        <color rgb="FF0462C1"/>
        <rFont val="Calibri"/>
        <family val="2"/>
      </rPr>
      <t xml:space="preserve"> </t>
    </r>
    <r>
      <rPr>
        <u/>
        <sz val="10"/>
        <color rgb="FF0462C1"/>
        <rFont val="Calibri"/>
        <family val="2"/>
      </rPr>
      <t>x.aspx?lang=en&amp;cur</t>
    </r>
    <r>
      <rPr>
        <sz val="10"/>
        <color rgb="FF0462C1"/>
        <rFont val="Calibri"/>
        <family val="2"/>
      </rPr>
      <t xml:space="preserve"> </t>
    </r>
    <r>
      <rPr>
        <u/>
        <sz val="10"/>
        <color rgb="FF0462C1"/>
        <rFont val="Calibri"/>
        <family val="2"/>
      </rPr>
      <t>Op=showPac&amp;curUn</t>
    </r>
    <r>
      <rPr>
        <sz val="10"/>
        <color rgb="FF0462C1"/>
        <rFont val="Calibri"/>
        <family val="2"/>
      </rPr>
      <t xml:space="preserve"> </t>
    </r>
    <r>
      <rPr>
        <u/>
        <sz val="10"/>
        <color rgb="FF0462C1"/>
        <rFont val="Calibri"/>
        <family val="2"/>
      </rPr>
      <t>it=52&amp;curSunit=571</t>
    </r>
    <r>
      <rPr>
        <sz val="10"/>
        <color rgb="FF0462C1"/>
        <rFont val="Calibri"/>
        <family val="2"/>
      </rPr>
      <t xml:space="preserve"> </t>
    </r>
    <r>
      <rPr>
        <u/>
        <sz val="10"/>
        <color rgb="FF0462C1"/>
        <rFont val="Calibri"/>
        <family val="2"/>
      </rPr>
      <t>5</t>
    </r>
  </si>
  <si>
    <r>
      <rPr>
        <sz val="10"/>
        <rFont val="Calibri"/>
        <family val="2"/>
      </rPr>
      <t>Gastronomy
and culinary arts</t>
    </r>
  </si>
  <si>
    <r>
      <rPr>
        <sz val="10"/>
        <rFont val="Times New Roman"/>
        <family val="1"/>
      </rPr>
      <t>GMS2-2303</t>
    </r>
  </si>
  <si>
    <r>
      <rPr>
        <i/>
        <sz val="10"/>
        <rFont val="Times New Roman"/>
        <family val="1"/>
      </rPr>
      <t>GMS2-2422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</si>
</sst>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Calibri"/>
      <family val="2"/>
    </font>
    <font>
      <sz val="8"/>
      <color rgb="FF000000"/>
      <name val="Times New Roman"/>
      <family val="2"/>
    </font>
    <font>
      <sz val="8"/>
      <name val="Times New Roman"/>
      <family val="2"/>
    </font>
    <font>
      <sz val="8"/>
      <color rgb="FF0000FF"/>
      <name val="Times New Roman"/>
      <family val="2"/>
    </font>
    <font>
      <u/>
      <sz val="8"/>
      <color rgb="FF0000FF"/>
      <name val="Times New Roman"/>
      <family val="2"/>
    </font>
    <font>
      <sz val="10"/>
      <color rgb="FF000000"/>
      <name val="Times New Roman"/>
      <family val="2"/>
    </font>
    <font>
      <sz val="10"/>
      <name val="Calibri"/>
      <family val="2"/>
      <charset val="162"/>
    </font>
    <font>
      <sz val="10"/>
      <name val="Calibri"/>
      <family val="2"/>
    </font>
    <font>
      <sz val="10"/>
      <name val="Times New Roman"/>
      <family val="1"/>
    </font>
    <font>
      <sz val="10"/>
      <name val="Times New Roman"/>
      <family val="2"/>
    </font>
    <font>
      <u/>
      <sz val="10"/>
      <color rgb="FF0462C1"/>
      <name val="Calibri"/>
      <family val="2"/>
    </font>
    <font>
      <sz val="10"/>
      <color rgb="FF0462C1"/>
      <name val="Calibri"/>
      <family val="2"/>
    </font>
    <font>
      <i/>
      <sz val="10"/>
      <name val="Times New Roman"/>
      <family val="1"/>
      <charset val="16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shrinkToFit="1"/>
    </xf>
    <xf numFmtId="1" fontId="11" fillId="0" borderId="1" xfId="0" applyNumberFormat="1" applyFont="1" applyFill="1" applyBorder="1" applyAlignment="1">
      <alignment horizontal="center" vertical="top" shrinkToFit="1"/>
    </xf>
    <xf numFmtId="0" fontId="12" fillId="0" borderId="6" xfId="0" applyFont="1" applyFill="1" applyBorder="1" applyAlignment="1">
      <alignment wrapText="1"/>
    </xf>
    <xf numFmtId="0" fontId="13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wrapText="1"/>
    </xf>
    <xf numFmtId="0" fontId="18" fillId="0" borderId="7" xfId="0" applyFont="1" applyFill="1" applyBorder="1" applyAlignment="1">
      <alignment wrapText="1"/>
    </xf>
    <xf numFmtId="0" fontId="18" fillId="0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ngilizce%20Ders%20Katalo&#287;u-Gelen%20Yaz&#305;%20(Turizm%20Fak.)%2003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31">
          <cell r="AA131" t="str">
            <v>https://obs.iste.edu.tr/oibs/ Bologna/index.aspx?lang=en &amp;curOp=showPac&amp;curUnit=5 2&amp;curSunit=5715</v>
          </cell>
        </row>
        <row r="132">
          <cell r="AA132" t="str">
            <v>https://obs.iste.edu.tr/oibs/B</v>
          </cell>
        </row>
        <row r="133">
          <cell r="AA133" t="str">
            <v>https://obs.iste.edu.tr/oibs/B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bs.iste.edu.tr/oibs/Bologna/index.aspx?lang=en&amp;curOp=showPac&amp;curUnit=52&amp;curSunit=5739" TargetMode="External"/><Relationship Id="rId21" Type="http://schemas.openxmlformats.org/officeDocument/2006/relationships/hyperlink" Target="https://obs.iste.edu.tr/oibs/Bologna/index.aspx?lang=en&amp;curOp=showPac&amp;curUnit=52&amp;curSunit=5739" TargetMode="External"/><Relationship Id="rId63" Type="http://schemas.openxmlformats.org/officeDocument/2006/relationships/hyperlink" Target="https://obs.iste.edu.tr/oibs/Bologna/index.aspx?lang=en&amp;curOp=showPac&amp;curUnit=52&amp;curSunit=5739" TargetMode="External"/><Relationship Id="rId159" Type="http://schemas.openxmlformats.org/officeDocument/2006/relationships/hyperlink" Target="https://obs.iste.edu.tr/oibs/Bologna/index.aspx?lang=en&amp;curOp=showPac&amp;curUnit=52&amp;curSunit=5739" TargetMode="External"/><Relationship Id="rId170" Type="http://schemas.openxmlformats.org/officeDocument/2006/relationships/hyperlink" Target="https://obs.iste.edu.tr/oibs/Bologna/index.aspx?lang=en&amp;curOp=showPac&amp;curUnit=52&amp;curSunit=5739" TargetMode="External"/><Relationship Id="rId226" Type="http://schemas.openxmlformats.org/officeDocument/2006/relationships/hyperlink" Target="https://obs.iste.edu.tr/oibs/Bologna/index.aspx?lang=en&amp;curOp=showPac&amp;curUnit=52&amp;curSunit=5739" TargetMode="External"/><Relationship Id="rId268" Type="http://schemas.openxmlformats.org/officeDocument/2006/relationships/hyperlink" Target="https://obs.iste.edu.tr/oibs/Bologna/index.aspx?lang=en&amp;curOp=showPac&amp;curUnit=52&amp;curSunit=5739" TargetMode="External"/><Relationship Id="rId32" Type="http://schemas.openxmlformats.org/officeDocument/2006/relationships/hyperlink" Target="https://obs.iste.edu.tr/oibs/Bologna/index.aspx?lang=en&amp;curOp=showPac&amp;curUnit=52&amp;curSunit=5739" TargetMode="External"/><Relationship Id="rId74" Type="http://schemas.openxmlformats.org/officeDocument/2006/relationships/hyperlink" Target="https://obs.iste.edu.tr/oibs/Bologna/index.aspx?lang=en&amp;curOp=showPac&amp;curUnit=52&amp;curSunit=5739" TargetMode="External"/><Relationship Id="rId128" Type="http://schemas.openxmlformats.org/officeDocument/2006/relationships/hyperlink" Target="https://obs.iste.edu.tr/oibs/Bologna/index.aspx?lang=en&amp;curOp=showPac&amp;curUnit=52&amp;curSunit=5739" TargetMode="External"/><Relationship Id="rId5" Type="http://schemas.openxmlformats.org/officeDocument/2006/relationships/hyperlink" Target="https://obs.iste.edu.tr/oibs/Bologna/index.aspx?lang=en&amp;curOp=showPac&amp;curUnit=52&amp;curSunit=5739" TargetMode="External"/><Relationship Id="rId95" Type="http://schemas.openxmlformats.org/officeDocument/2006/relationships/hyperlink" Target="https://obs.iste.edu.tr/oibs/Bologna/index.aspx?lang=en&amp;curOp=showPac&amp;curUnit=52&amp;curSunit=5739" TargetMode="External"/><Relationship Id="rId160" Type="http://schemas.openxmlformats.org/officeDocument/2006/relationships/hyperlink" Target="https://obs.iste.edu.tr/oibs/Bologna/index.aspx?lang=en&amp;curOp=showPac&amp;curUnit=52&amp;curSunit=5739" TargetMode="External"/><Relationship Id="rId181" Type="http://schemas.openxmlformats.org/officeDocument/2006/relationships/hyperlink" Target="https://obs.iste.edu.tr/oibs/Bologna/index.aspx?lang=en&amp;curOp=showPac&amp;curUnit=52&amp;curSunit=5739" TargetMode="External"/><Relationship Id="rId216" Type="http://schemas.openxmlformats.org/officeDocument/2006/relationships/hyperlink" Target="https://obs.iste.edu.tr/oibs/Bologna/index.aspx?lang=en&amp;curOp=showPac&amp;curUnit=52&amp;curSunit=5739" TargetMode="External"/><Relationship Id="rId237" Type="http://schemas.openxmlformats.org/officeDocument/2006/relationships/hyperlink" Target="https://obs.iste.edu.tr/oibs/Bologna/index.aspx?lang=en&amp;curOp=showPac&amp;curUnit=52&amp;curSunit=5739" TargetMode="External"/><Relationship Id="rId258" Type="http://schemas.openxmlformats.org/officeDocument/2006/relationships/hyperlink" Target="https://obs.iste.edu.tr/oibs/Bologna/index.aspx?lang=en&amp;curOp=showPac&amp;curUnit=52&amp;curSunit=5739" TargetMode="External"/><Relationship Id="rId22" Type="http://schemas.openxmlformats.org/officeDocument/2006/relationships/hyperlink" Target="https://obs.iste.edu.tr/oibs/Bologna/index.aspx?lang=en&amp;curOp=showPac&amp;curUnit=52&amp;curSunit=5739" TargetMode="External"/><Relationship Id="rId43" Type="http://schemas.openxmlformats.org/officeDocument/2006/relationships/hyperlink" Target="https://obs.iste.edu.tr/oibs/Bologna/index.aspx?lang=en&amp;curOp=showPac&amp;curUnit=52&amp;curSunit=5739" TargetMode="External"/><Relationship Id="rId64" Type="http://schemas.openxmlformats.org/officeDocument/2006/relationships/hyperlink" Target="https://obs.iste.edu.tr/oibs/Bologna/index.aspx?lang=en&amp;curOp=showPac&amp;curUnit=52&amp;curSunit=5739" TargetMode="External"/><Relationship Id="rId118" Type="http://schemas.openxmlformats.org/officeDocument/2006/relationships/hyperlink" Target="https://obs.iste.edu.tr/oibs/Bologna/index.aspx?lang=en&amp;curOp=showPac&amp;curUnit=52&amp;curSunit=5739" TargetMode="External"/><Relationship Id="rId139" Type="http://schemas.openxmlformats.org/officeDocument/2006/relationships/hyperlink" Target="https://obs.iste.edu.tr/oibs/Bologna/index.aspx?lang=en&amp;curOp=showPac&amp;curUnit=52&amp;curSunit=5739" TargetMode="External"/><Relationship Id="rId85" Type="http://schemas.openxmlformats.org/officeDocument/2006/relationships/hyperlink" Target="https://obs.iste.edu.tr/oibs/Bologna/index.aspx?lang=en&amp;curOp=showPac&amp;curUnit=52&amp;curSunit=5739" TargetMode="External"/><Relationship Id="rId150" Type="http://schemas.openxmlformats.org/officeDocument/2006/relationships/hyperlink" Target="https://obs.iste.edu.tr/oibs/Bologna/index.aspx?lang=en&amp;curOp=showPac&amp;curUnit=52&amp;curSunit=5739" TargetMode="External"/><Relationship Id="rId171" Type="http://schemas.openxmlformats.org/officeDocument/2006/relationships/hyperlink" Target="https://obs.iste.edu.tr/oibs/Bologna/index.aspx?lang=en&amp;curOp=showPac&amp;curUnit=52&amp;curSunit=5739" TargetMode="External"/><Relationship Id="rId192" Type="http://schemas.openxmlformats.org/officeDocument/2006/relationships/hyperlink" Target="https://obs.iste.edu.tr/oibs/Bologna/index.aspx?lang=en&amp;curOp=showPac&amp;curUnit=52&amp;curSunit=5739" TargetMode="External"/><Relationship Id="rId206" Type="http://schemas.openxmlformats.org/officeDocument/2006/relationships/hyperlink" Target="https://obs.iste.edu.tr/oibs/Bologna/index.aspx?lang=en&amp;curOp=showPac&amp;curUnit=52&amp;curSunit=5739" TargetMode="External"/><Relationship Id="rId227" Type="http://schemas.openxmlformats.org/officeDocument/2006/relationships/hyperlink" Target="https://obs.iste.edu.tr/oibs/Bologna/index.aspx?lang=en&amp;curOp=showPac&amp;curUnit=52&amp;curSunit=5739" TargetMode="External"/><Relationship Id="rId248" Type="http://schemas.openxmlformats.org/officeDocument/2006/relationships/hyperlink" Target="https://obs.iste.edu.tr/oibs/Bologna/index.aspx?lang=en&amp;curOp=showPac&amp;curUnit=52&amp;curSunit=5739" TargetMode="External"/><Relationship Id="rId269" Type="http://schemas.openxmlformats.org/officeDocument/2006/relationships/hyperlink" Target="https://obs.iste.edu.tr/oibs/Bologna/index.aspx?lang=en&amp;curOp=showPac&amp;curUnit=52&amp;curSunit=5739" TargetMode="External"/><Relationship Id="rId12" Type="http://schemas.openxmlformats.org/officeDocument/2006/relationships/hyperlink" Target="https://obs.iste.edu.tr/oibs/Bologna/index.aspx?lang=en&amp;curOp=showPac&amp;curUnit=52&amp;curSunit=5739" TargetMode="External"/><Relationship Id="rId33" Type="http://schemas.openxmlformats.org/officeDocument/2006/relationships/hyperlink" Target="https://obs.iste.edu.tr/oibs/Bologna/index.aspx?lang=en&amp;curOp=showPac&amp;curUnit=52&amp;curSunit=5739" TargetMode="External"/><Relationship Id="rId108" Type="http://schemas.openxmlformats.org/officeDocument/2006/relationships/hyperlink" Target="https://obs.iste.edu.tr/oibs/Bologna/index.aspx?lang=en&amp;curOp=showPac&amp;curUnit=52&amp;curSunit=5739" TargetMode="External"/><Relationship Id="rId129" Type="http://schemas.openxmlformats.org/officeDocument/2006/relationships/hyperlink" Target="https://obs.iste.edu.tr/oibs/Bologna/index.aspx?lang=en&amp;curOp=showPac&amp;curUnit=52&amp;curSunit=5739" TargetMode="External"/><Relationship Id="rId54" Type="http://schemas.openxmlformats.org/officeDocument/2006/relationships/hyperlink" Target="https://obs.iste.edu.tr/oibs/Bologna/index.aspx?lang=en&amp;curOp=showPac&amp;curUnit=52&amp;curSunit=5739" TargetMode="External"/><Relationship Id="rId75" Type="http://schemas.openxmlformats.org/officeDocument/2006/relationships/hyperlink" Target="https://obs.iste.edu.tr/oibs/Bologna/index.aspx?lang=en&amp;curOp=showPac&amp;curUnit=52&amp;curSunit=5739" TargetMode="External"/><Relationship Id="rId96" Type="http://schemas.openxmlformats.org/officeDocument/2006/relationships/hyperlink" Target="https://obs.iste.edu.tr/oibs/Bologna/index.aspx?lang=en&amp;curOp=showPac&amp;curUnit=52&amp;curSunit=5739" TargetMode="External"/><Relationship Id="rId140" Type="http://schemas.openxmlformats.org/officeDocument/2006/relationships/hyperlink" Target="https://obs.iste.edu.tr/oibs/Bologna/index.aspx?lang=en&amp;curOp=showPac&amp;curUnit=52&amp;curSunit=5739" TargetMode="External"/><Relationship Id="rId161" Type="http://schemas.openxmlformats.org/officeDocument/2006/relationships/hyperlink" Target="https://obs.iste.edu.tr/oibs/Bologna/index.aspx?lang=en&amp;curOp=showPac&amp;curUnit=52&amp;curSunit=5739" TargetMode="External"/><Relationship Id="rId182" Type="http://schemas.openxmlformats.org/officeDocument/2006/relationships/hyperlink" Target="https://obs.iste.edu.tr/oibs/Bologna/index.aspx?lang=en&amp;curOp=showPac&amp;curUnit=52&amp;curSunit=5739" TargetMode="External"/><Relationship Id="rId217" Type="http://schemas.openxmlformats.org/officeDocument/2006/relationships/hyperlink" Target="https://obs.iste.edu.tr/oibs/Bologna/index.aspx?lang=en&amp;curOp=showPac&amp;curUnit=52&amp;curSunit=5739" TargetMode="External"/><Relationship Id="rId6" Type="http://schemas.openxmlformats.org/officeDocument/2006/relationships/hyperlink" Target="https://obs.iste.edu.tr/oibs/Bologna/index.aspx?lang=en&amp;curOp=showPac&amp;curUnit=52&amp;curSunit=5739" TargetMode="External"/><Relationship Id="rId238" Type="http://schemas.openxmlformats.org/officeDocument/2006/relationships/hyperlink" Target="https://obs.iste.edu.tr/oibs/Bologna/index.aspx?lang=en&amp;curOp=showPac&amp;curUnit=52&amp;curSunit=5739" TargetMode="External"/><Relationship Id="rId259" Type="http://schemas.openxmlformats.org/officeDocument/2006/relationships/hyperlink" Target="https://obs.iste.edu.tr/oibs/Bologna/index.aspx?lang=en&amp;curOp=showPac&amp;curUnit=52&amp;curSunit=5739" TargetMode="External"/><Relationship Id="rId23" Type="http://schemas.openxmlformats.org/officeDocument/2006/relationships/hyperlink" Target="https://obs.iste.edu.tr/oibs/Bologna/index.aspx?lang=en&amp;curOp=showPac&amp;curUnit=52&amp;curSunit=5739" TargetMode="External"/><Relationship Id="rId119" Type="http://schemas.openxmlformats.org/officeDocument/2006/relationships/hyperlink" Target="https://obs.iste.edu.tr/oibs/Bologna/index.aspx?lang=en&amp;curOp=showPac&amp;curUnit=52&amp;curSunit=5739" TargetMode="External"/><Relationship Id="rId270" Type="http://schemas.openxmlformats.org/officeDocument/2006/relationships/hyperlink" Target="https://obs.iste.edu.tr/oibs/Bologna/index.aspx?lang=en&amp;curOp=showPac&amp;curUnit=52&amp;curSunit=5739" TargetMode="External"/><Relationship Id="rId44" Type="http://schemas.openxmlformats.org/officeDocument/2006/relationships/hyperlink" Target="https://obs.iste.edu.tr/oibs/Bologna/index.aspx?lang=en&amp;curOp=showPac&amp;curUnit=52&amp;curSunit=5739" TargetMode="External"/><Relationship Id="rId65" Type="http://schemas.openxmlformats.org/officeDocument/2006/relationships/hyperlink" Target="https://obs.iste.edu.tr/oibs/Bologna/index.aspx?lang=en&amp;curOp=showPac&amp;curUnit=52&amp;curSunit=5739" TargetMode="External"/><Relationship Id="rId86" Type="http://schemas.openxmlformats.org/officeDocument/2006/relationships/hyperlink" Target="https://obs.iste.edu.tr/oibs/Bologna/index.aspx?lang=en&amp;curOp=showPac&amp;curUnit=52&amp;curSunit=5739" TargetMode="External"/><Relationship Id="rId130" Type="http://schemas.openxmlformats.org/officeDocument/2006/relationships/hyperlink" Target="https://obs.iste.edu.tr/oibs/Bologna/index.aspx?lang=en&amp;curOp=showPac&amp;curUnit=52&amp;curSunit=5739" TargetMode="External"/><Relationship Id="rId151" Type="http://schemas.openxmlformats.org/officeDocument/2006/relationships/hyperlink" Target="https://obs.iste.edu.tr/oibs/Bologna/index.aspx?lang=en&amp;curOp=showPac&amp;curUnit=52&amp;curSunit=5739" TargetMode="External"/><Relationship Id="rId172" Type="http://schemas.openxmlformats.org/officeDocument/2006/relationships/hyperlink" Target="https://obs.iste.edu.tr/oibs/Bologna/index.aspx?lang=en&amp;curOp=showPac&amp;curUnit=52&amp;curSunit=5739" TargetMode="External"/><Relationship Id="rId193" Type="http://schemas.openxmlformats.org/officeDocument/2006/relationships/hyperlink" Target="https://obs.iste.edu.tr/oibs/Bologna/index.aspx?lang=en&amp;curOp=showPac&amp;curUnit=52&amp;curSunit=5739" TargetMode="External"/><Relationship Id="rId207" Type="http://schemas.openxmlformats.org/officeDocument/2006/relationships/hyperlink" Target="https://obs.iste.edu.tr/oibs/Bologna/index.aspx?lang=en&amp;curOp=showPac&amp;curUnit=52&amp;curSunit=5739" TargetMode="External"/><Relationship Id="rId228" Type="http://schemas.openxmlformats.org/officeDocument/2006/relationships/hyperlink" Target="https://obs.iste.edu.tr/oibs/Bologna/index.aspx?lang=en&amp;curOp=showPac&amp;curUnit=52&amp;curSunit=5739" TargetMode="External"/><Relationship Id="rId249" Type="http://schemas.openxmlformats.org/officeDocument/2006/relationships/hyperlink" Target="https://obs.iste.edu.tr/oibs/Bologna/index.aspx?lang=en&amp;curOp=showPac&amp;curUnit=52&amp;curSunit=5739" TargetMode="External"/><Relationship Id="rId13" Type="http://schemas.openxmlformats.org/officeDocument/2006/relationships/hyperlink" Target="https://obs.iste.edu.tr/oibs/Bologna/index.aspx?lang=en&amp;curOp=showPac&amp;curUnit=52&amp;curSunit=5739" TargetMode="External"/><Relationship Id="rId109" Type="http://schemas.openxmlformats.org/officeDocument/2006/relationships/hyperlink" Target="https://obs.iste.edu.tr/oibs/Bologna/index.aspx?lang=en&amp;curOp=showPac&amp;curUnit=52&amp;curSunit=5739" TargetMode="External"/><Relationship Id="rId260" Type="http://schemas.openxmlformats.org/officeDocument/2006/relationships/hyperlink" Target="https://obs.iste.edu.tr/oibs/Bologna/index.aspx?lang=en&amp;curOp=showPac&amp;curUnit=52&amp;curSunit=5739" TargetMode="External"/><Relationship Id="rId34" Type="http://schemas.openxmlformats.org/officeDocument/2006/relationships/hyperlink" Target="https://obs.iste.edu.tr/oibs/Bologna/index.aspx?lang=en&amp;curOp=showPac&amp;curUnit=52&amp;curSunit=5739" TargetMode="External"/><Relationship Id="rId55" Type="http://schemas.openxmlformats.org/officeDocument/2006/relationships/hyperlink" Target="https://obs.iste.edu.tr/oibs/Bologna/index.aspx?lang=en&amp;curOp=showPac&amp;curUnit=52&amp;curSunit=5739" TargetMode="External"/><Relationship Id="rId76" Type="http://schemas.openxmlformats.org/officeDocument/2006/relationships/hyperlink" Target="https://obs.iste.edu.tr/oibs/Bologna/index.aspx?lang=en&amp;curOp=showPac&amp;curUnit=52&amp;curSunit=5739" TargetMode="External"/><Relationship Id="rId97" Type="http://schemas.openxmlformats.org/officeDocument/2006/relationships/hyperlink" Target="https://obs.iste.edu.tr/oibs/Bologna/index.aspx?lang=en&amp;curOp=showPac&amp;curUnit=52&amp;curSunit=5739" TargetMode="External"/><Relationship Id="rId120" Type="http://schemas.openxmlformats.org/officeDocument/2006/relationships/hyperlink" Target="https://obs.iste.edu.tr/oibs/Bologna/index.aspx?lang=en&amp;curOp=showPac&amp;curUnit=52&amp;curSunit=5739" TargetMode="External"/><Relationship Id="rId141" Type="http://schemas.openxmlformats.org/officeDocument/2006/relationships/hyperlink" Target="https://obs.iste.edu.tr/oibs/Bologna/index.aspx?lang=en&amp;curOp=showPac&amp;curUnit=52&amp;curSunit=5739" TargetMode="External"/><Relationship Id="rId7" Type="http://schemas.openxmlformats.org/officeDocument/2006/relationships/hyperlink" Target="https://obs.iste.edu.tr/oibs/Bologna/index.aspx?lang=en&amp;curOp=showPac&amp;curUnit=52&amp;curSunit=5739" TargetMode="External"/><Relationship Id="rId162" Type="http://schemas.openxmlformats.org/officeDocument/2006/relationships/hyperlink" Target="https://obs.iste.edu.tr/oibs/Bologna/index.aspx?lang=en&amp;curOp=showPac&amp;curUnit=52&amp;curSunit=5739" TargetMode="External"/><Relationship Id="rId183" Type="http://schemas.openxmlformats.org/officeDocument/2006/relationships/hyperlink" Target="https://obs.iste.edu.tr/oibs/Bologna/index.aspx?lang=en&amp;curOp=showPac&amp;curUnit=52&amp;curSunit=5739" TargetMode="External"/><Relationship Id="rId218" Type="http://schemas.openxmlformats.org/officeDocument/2006/relationships/hyperlink" Target="https://obs.iste.edu.tr/oibs/Bologna/index.aspx?lang=en&amp;curOp=showPac&amp;curUnit=52&amp;curSunit=5739" TargetMode="External"/><Relationship Id="rId239" Type="http://schemas.openxmlformats.org/officeDocument/2006/relationships/hyperlink" Target="https://obs.iste.edu.tr/oibs/Bologna/index.aspx?lang=en&amp;curOp=showPac&amp;curUnit=52&amp;curSunit=5739" TargetMode="External"/><Relationship Id="rId250" Type="http://schemas.openxmlformats.org/officeDocument/2006/relationships/hyperlink" Target="https://obs.iste.edu.tr/oibs/Bologna/index.aspx?lang=en&amp;curOp=showPac&amp;curUnit=52&amp;curSunit=5739" TargetMode="External"/><Relationship Id="rId271" Type="http://schemas.openxmlformats.org/officeDocument/2006/relationships/hyperlink" Target="https://obs.iste.edu.tr/oibs/Bologna/index.aspx?lang=en&amp;curOp=showPac&amp;curUnit=52&amp;curSunit=5739" TargetMode="External"/><Relationship Id="rId24" Type="http://schemas.openxmlformats.org/officeDocument/2006/relationships/hyperlink" Target="https://obs.iste.edu.tr/oibs/Bologna/index.aspx?lang=en&amp;curOp=showPac&amp;curUnit=52&amp;curSunit=5739" TargetMode="External"/><Relationship Id="rId45" Type="http://schemas.openxmlformats.org/officeDocument/2006/relationships/hyperlink" Target="https://obs.iste.edu.tr/oibs/Bologna/index.aspx?lang=en&amp;curOp=showPac&amp;curUnit=52&amp;curSunit=5739" TargetMode="External"/><Relationship Id="rId66" Type="http://schemas.openxmlformats.org/officeDocument/2006/relationships/hyperlink" Target="https://obs.iste.edu.tr/oibs/Bologna/index.aspx?lang=en&amp;curOp=showPac&amp;curUnit=52&amp;curSunit=5739" TargetMode="External"/><Relationship Id="rId87" Type="http://schemas.openxmlformats.org/officeDocument/2006/relationships/hyperlink" Target="https://obs.iste.edu.tr/oibs/Bologna/index.aspx?lang=en&amp;curOp=showPac&amp;curUnit=52&amp;curSunit=5739" TargetMode="External"/><Relationship Id="rId110" Type="http://schemas.openxmlformats.org/officeDocument/2006/relationships/hyperlink" Target="https://obs.iste.edu.tr/oibs/Bologna/index.aspx?lang=en&amp;curOp=showPac&amp;curUnit=52&amp;curSunit=5739" TargetMode="External"/><Relationship Id="rId131" Type="http://schemas.openxmlformats.org/officeDocument/2006/relationships/hyperlink" Target="https://obs.iste.edu.tr/oibs/Bologna/index.aspx?lang=en&amp;curOp=showPac&amp;curUnit=52&amp;curSunit=5739" TargetMode="External"/><Relationship Id="rId152" Type="http://schemas.openxmlformats.org/officeDocument/2006/relationships/hyperlink" Target="https://obs.iste.edu.tr/oibs/Bologna/index.aspx?lang=en&amp;curOp=showPac&amp;curUnit=52&amp;curSunit=5739" TargetMode="External"/><Relationship Id="rId173" Type="http://schemas.openxmlformats.org/officeDocument/2006/relationships/hyperlink" Target="https://obs.iste.edu.tr/oibs/Bologna/index.aspx?lang=en&amp;curOp=showPac&amp;curUnit=52&amp;curSunit=5739" TargetMode="External"/><Relationship Id="rId194" Type="http://schemas.openxmlformats.org/officeDocument/2006/relationships/hyperlink" Target="https://obs.iste.edu.tr/oibs/Bologna/index.aspx?lang=en&amp;curOp=showPac&amp;curUnit=52&amp;curSunit=5739" TargetMode="External"/><Relationship Id="rId208" Type="http://schemas.openxmlformats.org/officeDocument/2006/relationships/hyperlink" Target="https://obs.iste.edu.tr/oibs/Bologna/index.aspx?lang=en&amp;curOp=showPac&amp;curUnit=52&amp;curSunit=5739" TargetMode="External"/><Relationship Id="rId229" Type="http://schemas.openxmlformats.org/officeDocument/2006/relationships/hyperlink" Target="https://obs.iste.edu.tr/oibs/Bologna/index.aspx?lang=en&amp;curOp=showPac&amp;curUnit=52&amp;curSunit=5739" TargetMode="External"/><Relationship Id="rId240" Type="http://schemas.openxmlformats.org/officeDocument/2006/relationships/hyperlink" Target="https://obs.iste.edu.tr/oibs/Bologna/index.aspx?lang=en&amp;curOp=showPac&amp;curUnit=52&amp;curSunit=5739" TargetMode="External"/><Relationship Id="rId261" Type="http://schemas.openxmlformats.org/officeDocument/2006/relationships/hyperlink" Target="https://obs.iste.edu.tr/oibs/Bologna/index.aspx?lang=en&amp;curOp=showPac&amp;curUnit=52&amp;curSunit=5739" TargetMode="External"/><Relationship Id="rId14" Type="http://schemas.openxmlformats.org/officeDocument/2006/relationships/hyperlink" Target="https://obs.iste.edu.tr/oibs/Bologna/index.aspx?lang=en&amp;curOp=showPac&amp;curUnit=52&amp;curSunit=5739" TargetMode="External"/><Relationship Id="rId35" Type="http://schemas.openxmlformats.org/officeDocument/2006/relationships/hyperlink" Target="https://obs.iste.edu.tr/oibs/Bologna/index.aspx?lang=en&amp;curOp=showPac&amp;curUnit=52&amp;curSunit=5739" TargetMode="External"/><Relationship Id="rId56" Type="http://schemas.openxmlformats.org/officeDocument/2006/relationships/hyperlink" Target="https://obs.iste.edu.tr/oibs/Bologna/index.aspx?lang=en&amp;curOp=showPac&amp;curUnit=52&amp;curSunit=5739" TargetMode="External"/><Relationship Id="rId77" Type="http://schemas.openxmlformats.org/officeDocument/2006/relationships/hyperlink" Target="https://obs.iste.edu.tr/oibs/Bologna/index.aspx?lang=en&amp;curOp=showPac&amp;curUnit=52&amp;curSunit=5739" TargetMode="External"/><Relationship Id="rId100" Type="http://schemas.openxmlformats.org/officeDocument/2006/relationships/hyperlink" Target="https://obs.iste.edu.tr/oibs/Bologna/index.aspx?lang=en&amp;curOp=showPac&amp;curUnit=52&amp;curSunit=5739" TargetMode="External"/><Relationship Id="rId8" Type="http://schemas.openxmlformats.org/officeDocument/2006/relationships/hyperlink" Target="https://obs.iste.edu.tr/oibs/Bologna/index.aspx?lang=en&amp;curOp=showPac&amp;curUnit=52&amp;curSunit=5739" TargetMode="External"/><Relationship Id="rId98" Type="http://schemas.openxmlformats.org/officeDocument/2006/relationships/hyperlink" Target="https://obs.iste.edu.tr/oibs/Bologna/index.aspx?lang=en&amp;curOp=showPac&amp;curUnit=52&amp;curSunit=5739" TargetMode="External"/><Relationship Id="rId121" Type="http://schemas.openxmlformats.org/officeDocument/2006/relationships/hyperlink" Target="https://obs.iste.edu.tr/oibs/Bologna/index.aspx?lang=en&amp;curOp=showPac&amp;curUnit=52&amp;curSunit=5739" TargetMode="External"/><Relationship Id="rId142" Type="http://schemas.openxmlformats.org/officeDocument/2006/relationships/hyperlink" Target="https://obs.iste.edu.tr/oibs/Bologna/index.aspx?lang=en&amp;curOp=showPac&amp;curUnit=52&amp;curSunit=5739" TargetMode="External"/><Relationship Id="rId163" Type="http://schemas.openxmlformats.org/officeDocument/2006/relationships/hyperlink" Target="https://obs.iste.edu.tr/oibs/Bologna/index.aspx?lang=en&amp;curOp=showPac&amp;curUnit=52&amp;curSunit=5739" TargetMode="External"/><Relationship Id="rId184" Type="http://schemas.openxmlformats.org/officeDocument/2006/relationships/hyperlink" Target="https://obs.iste.edu.tr/oibs/Bologna/index.aspx?lang=en&amp;curOp=showPac&amp;curUnit=52&amp;curSunit=5739" TargetMode="External"/><Relationship Id="rId219" Type="http://schemas.openxmlformats.org/officeDocument/2006/relationships/hyperlink" Target="https://obs.iste.edu.tr/oibs/Bologna/index.aspx?lang=en&amp;curOp=showPac&amp;curUnit=52&amp;curSunit=5739" TargetMode="External"/><Relationship Id="rId230" Type="http://schemas.openxmlformats.org/officeDocument/2006/relationships/hyperlink" Target="https://obs.iste.edu.tr/oibs/Bologna/index.aspx?lang=en&amp;curOp=showPac&amp;curUnit=52&amp;curSunit=5739" TargetMode="External"/><Relationship Id="rId251" Type="http://schemas.openxmlformats.org/officeDocument/2006/relationships/hyperlink" Target="https://obs.iste.edu.tr/oibs/Bologna/index.aspx?lang=en&amp;curOp=showPac&amp;curUnit=52&amp;curSunit=5739" TargetMode="External"/><Relationship Id="rId25" Type="http://schemas.openxmlformats.org/officeDocument/2006/relationships/hyperlink" Target="https://obs.iste.edu.tr/oibs/Bologna/index.aspx?lang=en&amp;curOp=showPac&amp;curUnit=52&amp;curSunit=5739" TargetMode="External"/><Relationship Id="rId46" Type="http://schemas.openxmlformats.org/officeDocument/2006/relationships/hyperlink" Target="https://obs.iste.edu.tr/oibs/Bologna/index.aspx?lang=en&amp;curOp=showPac&amp;curUnit=52&amp;curSunit=5739" TargetMode="External"/><Relationship Id="rId67" Type="http://schemas.openxmlformats.org/officeDocument/2006/relationships/hyperlink" Target="https://obs.iste.edu.tr/oibs/Bologna/index.aspx?lang=en&amp;curOp=showPac&amp;curUnit=52&amp;curSunit=5739" TargetMode="External"/><Relationship Id="rId272" Type="http://schemas.openxmlformats.org/officeDocument/2006/relationships/hyperlink" Target="https://obs.iste.edu.tr/oibs/Bologna/index.aspx?lang=en&amp;curOp=showPac&amp;curUnit=52&amp;curSunit=5739" TargetMode="External"/><Relationship Id="rId88" Type="http://schemas.openxmlformats.org/officeDocument/2006/relationships/hyperlink" Target="https://obs.iste.edu.tr/oibs/Bologna/index.aspx?lang=en&amp;curOp=showPac&amp;curUnit=52&amp;curSunit=5739" TargetMode="External"/><Relationship Id="rId111" Type="http://schemas.openxmlformats.org/officeDocument/2006/relationships/hyperlink" Target="https://obs.iste.edu.tr/oibs/Bologna/index.aspx?lang=en&amp;curOp=showPac&amp;curUnit=52&amp;curSunit=5739" TargetMode="External"/><Relationship Id="rId132" Type="http://schemas.openxmlformats.org/officeDocument/2006/relationships/hyperlink" Target="https://obs.iste.edu.tr/oibs/Bologna/index.aspx?lang=en&amp;curOp=showPac&amp;curUnit=52&amp;curSunit=5739" TargetMode="External"/><Relationship Id="rId153" Type="http://schemas.openxmlformats.org/officeDocument/2006/relationships/hyperlink" Target="https://obs.iste.edu.tr/oibs/Bologna/index.aspx?lang=en&amp;curOp=showPac&amp;curUnit=52&amp;curSunit=5739" TargetMode="External"/><Relationship Id="rId174" Type="http://schemas.openxmlformats.org/officeDocument/2006/relationships/hyperlink" Target="https://obs.iste.edu.tr/oibs/Bologna/index.aspx?lang=en&amp;curOp=showPac&amp;curUnit=52&amp;curSunit=5739" TargetMode="External"/><Relationship Id="rId195" Type="http://schemas.openxmlformats.org/officeDocument/2006/relationships/hyperlink" Target="https://obs.iste.edu.tr/oibs/Bologna/index.aspx?lang=en&amp;curOp=showPac&amp;curUnit=52&amp;curSunit=5739" TargetMode="External"/><Relationship Id="rId209" Type="http://schemas.openxmlformats.org/officeDocument/2006/relationships/hyperlink" Target="https://obs.iste.edu.tr/oibs/Bologna/index.aspx?lang=en&amp;curOp=showPac&amp;curUnit=52&amp;curSunit=5739" TargetMode="External"/><Relationship Id="rId220" Type="http://schemas.openxmlformats.org/officeDocument/2006/relationships/hyperlink" Target="https://obs.iste.edu.tr/oibs/Bologna/index.aspx?lang=en&amp;curOp=showPac&amp;curUnit=52&amp;curSunit=5739" TargetMode="External"/><Relationship Id="rId241" Type="http://schemas.openxmlformats.org/officeDocument/2006/relationships/hyperlink" Target="https://obs.iste.edu.tr/oibs/Bologna/index.aspx?lang=en&amp;curOp=showPac&amp;curUnit=52&amp;curSunit=5739" TargetMode="External"/><Relationship Id="rId15" Type="http://schemas.openxmlformats.org/officeDocument/2006/relationships/hyperlink" Target="https://obs.iste.edu.tr/oibs/Bologna/index.aspx?lang=en&amp;curOp=showPac&amp;curUnit=52&amp;curSunit=5739" TargetMode="External"/><Relationship Id="rId36" Type="http://schemas.openxmlformats.org/officeDocument/2006/relationships/hyperlink" Target="https://obs.iste.edu.tr/oibs/Bologna/index.aspx?lang=en&amp;curOp=showPac&amp;curUnit=52&amp;curSunit=5739" TargetMode="External"/><Relationship Id="rId57" Type="http://schemas.openxmlformats.org/officeDocument/2006/relationships/hyperlink" Target="https://obs.iste.edu.tr/oibs/Bologna/index.aspx?lang=en&amp;curOp=showPac&amp;curUnit=52&amp;curSunit=5739" TargetMode="External"/><Relationship Id="rId262" Type="http://schemas.openxmlformats.org/officeDocument/2006/relationships/hyperlink" Target="https://obs.iste.edu.tr/oibs/Bologna/index.aspx?lang=en&amp;curOp=showPac&amp;curUnit=52&amp;curSunit=5739" TargetMode="External"/><Relationship Id="rId78" Type="http://schemas.openxmlformats.org/officeDocument/2006/relationships/hyperlink" Target="https://obs.iste.edu.tr/oibs/Bologna/index.aspx?lang=en&amp;curOp=showPac&amp;curUnit=52&amp;curSunit=5739" TargetMode="External"/><Relationship Id="rId99" Type="http://schemas.openxmlformats.org/officeDocument/2006/relationships/hyperlink" Target="https://obs.iste.edu.tr/oibs/Bologna/index.aspx?lang=en&amp;curOp=showPac&amp;curUnit=52&amp;curSunit=5739" TargetMode="External"/><Relationship Id="rId101" Type="http://schemas.openxmlformats.org/officeDocument/2006/relationships/hyperlink" Target="https://obs.iste.edu.tr/oibs/Bologna/index.aspx?lang=en&amp;curOp=showPac&amp;curUnit=52&amp;curSunit=5739" TargetMode="External"/><Relationship Id="rId122" Type="http://schemas.openxmlformats.org/officeDocument/2006/relationships/hyperlink" Target="https://obs.iste.edu.tr/oibs/Bologna/index.aspx?lang=en&amp;curOp=showPac&amp;curUnit=52&amp;curSunit=5739" TargetMode="External"/><Relationship Id="rId143" Type="http://schemas.openxmlformats.org/officeDocument/2006/relationships/hyperlink" Target="https://obs.iste.edu.tr/oibs/Bologna/index.aspx?lang=en&amp;curOp=showPac&amp;curUnit=52&amp;curSunit=5739" TargetMode="External"/><Relationship Id="rId164" Type="http://schemas.openxmlformats.org/officeDocument/2006/relationships/hyperlink" Target="https://obs.iste.edu.tr/oibs/Bologna/index.aspx?lang=en&amp;curOp=showPac&amp;curUnit=52&amp;curSunit=5739" TargetMode="External"/><Relationship Id="rId185" Type="http://schemas.openxmlformats.org/officeDocument/2006/relationships/hyperlink" Target="https://obs.iste.edu.tr/oibs/Bologna/index.aspx?lang=en&amp;curOp=showPac&amp;curUnit=52&amp;curSunit=5739" TargetMode="External"/><Relationship Id="rId9" Type="http://schemas.openxmlformats.org/officeDocument/2006/relationships/hyperlink" Target="https://obs.iste.edu.tr/oibs/Bologna/index.aspx?lang=en&amp;curOp=showPac&amp;curUnit=52&amp;curSunit=5739" TargetMode="External"/><Relationship Id="rId210" Type="http://schemas.openxmlformats.org/officeDocument/2006/relationships/hyperlink" Target="https://obs.iste.edu.tr/oibs/Bologna/index.aspx?lang=en&amp;curOp=showPac&amp;curUnit=52&amp;curSunit=5739" TargetMode="External"/><Relationship Id="rId26" Type="http://schemas.openxmlformats.org/officeDocument/2006/relationships/hyperlink" Target="https://obs.iste.edu.tr/oibs/Bologna/index.aspx?lang=en&amp;curOp=showPac&amp;curUnit=52&amp;curSunit=5739" TargetMode="External"/><Relationship Id="rId231" Type="http://schemas.openxmlformats.org/officeDocument/2006/relationships/hyperlink" Target="https://obs.iste.edu.tr/oibs/Bologna/index.aspx?lang=en&amp;curOp=showPac&amp;curUnit=52&amp;curSunit=5739" TargetMode="External"/><Relationship Id="rId252" Type="http://schemas.openxmlformats.org/officeDocument/2006/relationships/hyperlink" Target="https://obs.iste.edu.tr/oibs/Bologna/index.aspx?lang=en&amp;curOp=showPac&amp;curUnit=52&amp;curSunit=5739" TargetMode="External"/><Relationship Id="rId273" Type="http://schemas.openxmlformats.org/officeDocument/2006/relationships/printerSettings" Target="../printerSettings/printerSettings1.bin"/><Relationship Id="rId47" Type="http://schemas.openxmlformats.org/officeDocument/2006/relationships/hyperlink" Target="https://obs.iste.edu.tr/oibs/Bologna/index.aspx?lang=en&amp;curOp=showPac&amp;curUnit=52&amp;curSunit=5739" TargetMode="External"/><Relationship Id="rId68" Type="http://schemas.openxmlformats.org/officeDocument/2006/relationships/hyperlink" Target="https://obs.iste.edu.tr/oibs/Bologna/index.aspx?lang=en&amp;curOp=showPac&amp;curUnit=52&amp;curSunit=5739" TargetMode="External"/><Relationship Id="rId89" Type="http://schemas.openxmlformats.org/officeDocument/2006/relationships/hyperlink" Target="https://obs.iste.edu.tr/oibs/Bologna/index.aspx?lang=en&amp;curOp=showPac&amp;curUnit=52&amp;curSunit=5739" TargetMode="External"/><Relationship Id="rId112" Type="http://schemas.openxmlformats.org/officeDocument/2006/relationships/hyperlink" Target="https://obs.iste.edu.tr/oibs/Bologna/index.aspx?lang=en&amp;curOp=showPac&amp;curUnit=52&amp;curSunit=5739" TargetMode="External"/><Relationship Id="rId133" Type="http://schemas.openxmlformats.org/officeDocument/2006/relationships/hyperlink" Target="https://obs.iste.edu.tr/oibs/Bologna/index.aspx?lang=en&amp;curOp=showPac&amp;curUnit=52&amp;curSunit=5739" TargetMode="External"/><Relationship Id="rId154" Type="http://schemas.openxmlformats.org/officeDocument/2006/relationships/hyperlink" Target="https://obs.iste.edu.tr/oibs/Bologna/index.aspx?lang=en&amp;curOp=showPac&amp;curUnit=52&amp;curSunit=5739" TargetMode="External"/><Relationship Id="rId175" Type="http://schemas.openxmlformats.org/officeDocument/2006/relationships/hyperlink" Target="https://obs.iste.edu.tr/oibs/Bologna/index.aspx?lang=en&amp;curOp=showPac&amp;curUnit=52&amp;curSunit=5739" TargetMode="External"/><Relationship Id="rId196" Type="http://schemas.openxmlformats.org/officeDocument/2006/relationships/hyperlink" Target="https://obs.iste.edu.tr/oibs/Bologna/index.aspx?lang=en&amp;curOp=showPac&amp;curUnit=52&amp;curSunit=5739" TargetMode="External"/><Relationship Id="rId200" Type="http://schemas.openxmlformats.org/officeDocument/2006/relationships/hyperlink" Target="https://obs.iste.edu.tr/oibs/Bologna/index.aspx?lang=en&amp;curOp=showPac&amp;curUnit=52&amp;curSunit=5739" TargetMode="External"/><Relationship Id="rId16" Type="http://schemas.openxmlformats.org/officeDocument/2006/relationships/hyperlink" Target="https://obs.iste.edu.tr/oibs/Bologna/index.aspx?lang=en&amp;curOp=showPac&amp;curUnit=52&amp;curSunit=5739" TargetMode="External"/><Relationship Id="rId221" Type="http://schemas.openxmlformats.org/officeDocument/2006/relationships/hyperlink" Target="https://obs.iste.edu.tr/oibs/Bologna/index.aspx?lang=en&amp;curOp=showPac&amp;curUnit=52&amp;curSunit=5739" TargetMode="External"/><Relationship Id="rId242" Type="http://schemas.openxmlformats.org/officeDocument/2006/relationships/hyperlink" Target="https://obs.iste.edu.tr/oibs/Bologna/index.aspx?lang=en&amp;curOp=showPac&amp;curUnit=52&amp;curSunit=5739" TargetMode="External"/><Relationship Id="rId263" Type="http://schemas.openxmlformats.org/officeDocument/2006/relationships/hyperlink" Target="https://obs.iste.edu.tr/oibs/Bologna/index.aspx?lang=en&amp;curOp=showPac&amp;curUnit=52&amp;curSunit=5739" TargetMode="External"/><Relationship Id="rId37" Type="http://schemas.openxmlformats.org/officeDocument/2006/relationships/hyperlink" Target="https://obs.iste.edu.tr/oibs/Bologna/index.aspx?lang=en&amp;curOp=showPac&amp;curUnit=52&amp;curSunit=5739" TargetMode="External"/><Relationship Id="rId58" Type="http://schemas.openxmlformats.org/officeDocument/2006/relationships/hyperlink" Target="https://obs.iste.edu.tr/oibs/Bologna/index.aspx?lang=en&amp;curOp=showPac&amp;curUnit=52&amp;curSunit=5739" TargetMode="External"/><Relationship Id="rId79" Type="http://schemas.openxmlformats.org/officeDocument/2006/relationships/hyperlink" Target="https://obs.iste.edu.tr/oibs/Bologna/index.aspx?lang=en&amp;curOp=showPac&amp;curUnit=52&amp;curSunit=5739" TargetMode="External"/><Relationship Id="rId102" Type="http://schemas.openxmlformats.org/officeDocument/2006/relationships/hyperlink" Target="https://obs.iste.edu.tr/oibs/Bologna/index.aspx?lang=en&amp;curOp=showPac&amp;curUnit=52&amp;curSunit=5739" TargetMode="External"/><Relationship Id="rId123" Type="http://schemas.openxmlformats.org/officeDocument/2006/relationships/hyperlink" Target="https://obs.iste.edu.tr/oibs/Bologna/index.aspx?lang=en&amp;curOp=showPac&amp;curUnit=52&amp;curSunit=5739" TargetMode="External"/><Relationship Id="rId144" Type="http://schemas.openxmlformats.org/officeDocument/2006/relationships/hyperlink" Target="https://obs.iste.edu.tr/oibs/Bologna/index.aspx?lang=en&amp;curOp=showPac&amp;curUnit=52&amp;curSunit=5739" TargetMode="External"/><Relationship Id="rId90" Type="http://schemas.openxmlformats.org/officeDocument/2006/relationships/hyperlink" Target="https://obs.iste.edu.tr/oibs/Bologna/index.aspx?lang=en&amp;curOp=showPac&amp;curUnit=52&amp;curSunit=5739" TargetMode="External"/><Relationship Id="rId165" Type="http://schemas.openxmlformats.org/officeDocument/2006/relationships/hyperlink" Target="https://obs.iste.edu.tr/oibs/Bologna/index.aspx?lang=en&amp;curOp=showPac&amp;curUnit=52&amp;curSunit=5739" TargetMode="External"/><Relationship Id="rId186" Type="http://schemas.openxmlformats.org/officeDocument/2006/relationships/hyperlink" Target="https://obs.iste.edu.tr/oibs/Bologna/index.aspx?lang=en&amp;curOp=showPac&amp;curUnit=52&amp;curSunit=5739" TargetMode="External"/><Relationship Id="rId211" Type="http://schemas.openxmlformats.org/officeDocument/2006/relationships/hyperlink" Target="https://obs.iste.edu.tr/oibs/Bologna/index.aspx?lang=en&amp;curOp=showPac&amp;curUnit=52&amp;curSunit=5739" TargetMode="External"/><Relationship Id="rId232" Type="http://schemas.openxmlformats.org/officeDocument/2006/relationships/hyperlink" Target="https://obs.iste.edu.tr/oibs/Bologna/index.aspx?lang=en&amp;curOp=showPac&amp;curUnit=52&amp;curSunit=5739" TargetMode="External"/><Relationship Id="rId253" Type="http://schemas.openxmlformats.org/officeDocument/2006/relationships/hyperlink" Target="https://obs.iste.edu.tr/oibs/Bologna/index.aspx?lang=en&amp;curOp=showPac&amp;curUnit=52&amp;curSunit=5739" TargetMode="External"/><Relationship Id="rId27" Type="http://schemas.openxmlformats.org/officeDocument/2006/relationships/hyperlink" Target="https://obs.iste.edu.tr/oibs/Bologna/index.aspx?lang=en&amp;curOp=showPac&amp;curUnit=52&amp;curSunit=5739" TargetMode="External"/><Relationship Id="rId48" Type="http://schemas.openxmlformats.org/officeDocument/2006/relationships/hyperlink" Target="https://obs.iste.edu.tr/oibs/Bologna/index.aspx?lang=en&amp;curOp=showPac&amp;curUnit=52&amp;curSunit=5739" TargetMode="External"/><Relationship Id="rId69" Type="http://schemas.openxmlformats.org/officeDocument/2006/relationships/hyperlink" Target="https://obs.iste.edu.tr/oibs/Bologna/index.aspx?lang=en&amp;curOp=showPac&amp;curUnit=52&amp;curSunit=5739" TargetMode="External"/><Relationship Id="rId113" Type="http://schemas.openxmlformats.org/officeDocument/2006/relationships/hyperlink" Target="https://obs.iste.edu.tr/oibs/Bologna/index.aspx?lang=en&amp;curOp=showPac&amp;curUnit=52&amp;curSunit=5739" TargetMode="External"/><Relationship Id="rId134" Type="http://schemas.openxmlformats.org/officeDocument/2006/relationships/hyperlink" Target="https://obs.iste.edu.tr/oibs/Bologna/index.aspx?lang=en&amp;curOp=showPac&amp;curUnit=52&amp;curSunit=5739" TargetMode="External"/><Relationship Id="rId80" Type="http://schemas.openxmlformats.org/officeDocument/2006/relationships/hyperlink" Target="https://obs.iste.edu.tr/oibs/Bologna/index.aspx?lang=en&amp;curOp=showPac&amp;curUnit=52&amp;curSunit=5739" TargetMode="External"/><Relationship Id="rId155" Type="http://schemas.openxmlformats.org/officeDocument/2006/relationships/hyperlink" Target="https://obs.iste.edu.tr/oibs/Bologna/index.aspx?lang=en&amp;curOp=showPac&amp;curUnit=52&amp;curSunit=5739" TargetMode="External"/><Relationship Id="rId176" Type="http://schemas.openxmlformats.org/officeDocument/2006/relationships/hyperlink" Target="https://obs.iste.edu.tr/oibs/Bologna/index.aspx?lang=en&amp;curOp=showPac&amp;curUnit=52&amp;curSunit=5739" TargetMode="External"/><Relationship Id="rId197" Type="http://schemas.openxmlformats.org/officeDocument/2006/relationships/hyperlink" Target="https://obs.iste.edu.tr/oibs/Bologna/index.aspx?lang=en&amp;curOp=showPac&amp;curUnit=52&amp;curSunit=5739" TargetMode="External"/><Relationship Id="rId201" Type="http://schemas.openxmlformats.org/officeDocument/2006/relationships/hyperlink" Target="https://obs.iste.edu.tr/oibs/Bologna/index.aspx?lang=en&amp;curOp=showPac&amp;curUnit=52&amp;curSunit=5739" TargetMode="External"/><Relationship Id="rId222" Type="http://schemas.openxmlformats.org/officeDocument/2006/relationships/hyperlink" Target="https://obs.iste.edu.tr/oibs/Bologna/index.aspx?lang=en&amp;curOp=showPac&amp;curUnit=52&amp;curSunit=5739" TargetMode="External"/><Relationship Id="rId243" Type="http://schemas.openxmlformats.org/officeDocument/2006/relationships/hyperlink" Target="https://obs.iste.edu.tr/oibs/Bologna/index.aspx?lang=en&amp;curOp=showPac&amp;curUnit=52&amp;curSunit=5739" TargetMode="External"/><Relationship Id="rId264" Type="http://schemas.openxmlformats.org/officeDocument/2006/relationships/hyperlink" Target="https://obs.iste.edu.tr/oibs/Bologna/index.aspx?lang=en&amp;curOp=showPac&amp;curUnit=52&amp;curSunit=5739" TargetMode="External"/><Relationship Id="rId17" Type="http://schemas.openxmlformats.org/officeDocument/2006/relationships/hyperlink" Target="https://obs.iste.edu.tr/oibs/Bologna/index.aspx?lang=en&amp;curOp=showPac&amp;curUnit=52&amp;curSunit=5739" TargetMode="External"/><Relationship Id="rId38" Type="http://schemas.openxmlformats.org/officeDocument/2006/relationships/hyperlink" Target="https://obs.iste.edu.tr/oibs/Bologna/index.aspx?lang=en&amp;curOp=showPac&amp;curUnit=52&amp;curSunit=5739" TargetMode="External"/><Relationship Id="rId59" Type="http://schemas.openxmlformats.org/officeDocument/2006/relationships/hyperlink" Target="https://obs.iste.edu.tr/oibs/Bologna/index.aspx?lang=en&amp;curOp=showPac&amp;curUnit=52&amp;curSunit=5739" TargetMode="External"/><Relationship Id="rId103" Type="http://schemas.openxmlformats.org/officeDocument/2006/relationships/hyperlink" Target="https://obs.iste.edu.tr/oibs/Bologna/index.aspx?lang=en&amp;curOp=showPac&amp;curUnit=52&amp;curSunit=5739" TargetMode="External"/><Relationship Id="rId124" Type="http://schemas.openxmlformats.org/officeDocument/2006/relationships/hyperlink" Target="https://obs.iste.edu.tr/oibs/Bologna/index.aspx?lang=en&amp;curOp=showPac&amp;curUnit=52&amp;curSunit=5739" TargetMode="External"/><Relationship Id="rId70" Type="http://schemas.openxmlformats.org/officeDocument/2006/relationships/hyperlink" Target="https://obs.iste.edu.tr/oibs/Bologna/index.aspx?lang=en&amp;curOp=showPac&amp;curUnit=52&amp;curSunit=5739" TargetMode="External"/><Relationship Id="rId91" Type="http://schemas.openxmlformats.org/officeDocument/2006/relationships/hyperlink" Target="https://obs.iste.edu.tr/oibs/Bologna/index.aspx?lang=en&amp;curOp=showPac&amp;curUnit=52&amp;curSunit=5739" TargetMode="External"/><Relationship Id="rId145" Type="http://schemas.openxmlformats.org/officeDocument/2006/relationships/hyperlink" Target="https://obs.iste.edu.tr/oibs/Bologna/index.aspx?lang=en&amp;curOp=showPac&amp;curUnit=52&amp;curSunit=5739" TargetMode="External"/><Relationship Id="rId166" Type="http://schemas.openxmlformats.org/officeDocument/2006/relationships/hyperlink" Target="https://obs.iste.edu.tr/oibs/Bologna/index.aspx?lang=en&amp;curOp=showPac&amp;curUnit=52&amp;curSunit=5739" TargetMode="External"/><Relationship Id="rId187" Type="http://schemas.openxmlformats.org/officeDocument/2006/relationships/hyperlink" Target="https://obs.iste.edu.tr/oibs/Bologna/index.aspx?lang=en&amp;curOp=showPac&amp;curUnit=52&amp;curSunit=5739" TargetMode="External"/><Relationship Id="rId1" Type="http://schemas.openxmlformats.org/officeDocument/2006/relationships/hyperlink" Target="https://obs.iste.edu.tr/oibs/Bologna/index.aspx?lang=en&amp;curOp=showPac&amp;curUnit=52&amp;curSunit=5739" TargetMode="External"/><Relationship Id="rId212" Type="http://schemas.openxmlformats.org/officeDocument/2006/relationships/hyperlink" Target="https://obs.iste.edu.tr/oibs/Bologna/index.aspx?lang=en&amp;curOp=showPac&amp;curUnit=52&amp;curSunit=5739" TargetMode="External"/><Relationship Id="rId233" Type="http://schemas.openxmlformats.org/officeDocument/2006/relationships/hyperlink" Target="https://obs.iste.edu.tr/oibs/Bologna/index.aspx?lang=en&amp;curOp=showPac&amp;curUnit=52&amp;curSunit=5739" TargetMode="External"/><Relationship Id="rId254" Type="http://schemas.openxmlformats.org/officeDocument/2006/relationships/hyperlink" Target="https://obs.iste.edu.tr/oibs/Bologna/index.aspx?lang=en&amp;curOp=showPac&amp;curUnit=52&amp;curSunit=5739" TargetMode="External"/><Relationship Id="rId28" Type="http://schemas.openxmlformats.org/officeDocument/2006/relationships/hyperlink" Target="https://obs.iste.edu.tr/oibs/Bologna/index.aspx?lang=en&amp;curOp=showPac&amp;curUnit=52&amp;curSunit=5739" TargetMode="External"/><Relationship Id="rId49" Type="http://schemas.openxmlformats.org/officeDocument/2006/relationships/hyperlink" Target="https://obs.iste.edu.tr/oibs/Bologna/index.aspx?lang=en&amp;curOp=showPac&amp;curUnit=52&amp;curSunit=5739" TargetMode="External"/><Relationship Id="rId114" Type="http://schemas.openxmlformats.org/officeDocument/2006/relationships/hyperlink" Target="https://obs.iste.edu.tr/oibs/Bologna/index.aspx?lang=en&amp;curOp=showPac&amp;curUnit=52&amp;curSunit=5739" TargetMode="External"/><Relationship Id="rId60" Type="http://schemas.openxmlformats.org/officeDocument/2006/relationships/hyperlink" Target="https://obs.iste.edu.tr/oibs/Bologna/index.aspx?lang=en&amp;curOp=showPac&amp;curUnit=52&amp;curSunit=5739" TargetMode="External"/><Relationship Id="rId81" Type="http://schemas.openxmlformats.org/officeDocument/2006/relationships/hyperlink" Target="https://obs.iste.edu.tr/oibs/Bologna/index.aspx?lang=en&amp;curOp=showPac&amp;curUnit=52&amp;curSunit=5739" TargetMode="External"/><Relationship Id="rId135" Type="http://schemas.openxmlformats.org/officeDocument/2006/relationships/hyperlink" Target="https://obs.iste.edu.tr/oibs/Bologna/index.aspx?lang=en&amp;curOp=showPac&amp;curUnit=52&amp;curSunit=5739" TargetMode="External"/><Relationship Id="rId156" Type="http://schemas.openxmlformats.org/officeDocument/2006/relationships/hyperlink" Target="https://obs.iste.edu.tr/oibs/Bologna/index.aspx?lang=en&amp;curOp=showPac&amp;curUnit=52&amp;curSunit=5739" TargetMode="External"/><Relationship Id="rId177" Type="http://schemas.openxmlformats.org/officeDocument/2006/relationships/hyperlink" Target="https://obs.iste.edu.tr/oibs/Bologna/index.aspx?lang=en&amp;curOp=showPac&amp;curUnit=52&amp;curSunit=5739" TargetMode="External"/><Relationship Id="rId198" Type="http://schemas.openxmlformats.org/officeDocument/2006/relationships/hyperlink" Target="https://obs.iste.edu.tr/oibs/Bologna/index.aspx?lang=en&amp;curOp=showPac&amp;curUnit=52&amp;curSunit=5739" TargetMode="External"/><Relationship Id="rId202" Type="http://schemas.openxmlformats.org/officeDocument/2006/relationships/hyperlink" Target="https://obs.iste.edu.tr/oibs/Bologna/index.aspx?lang=en&amp;curOp=showPac&amp;curUnit=52&amp;curSunit=5739" TargetMode="External"/><Relationship Id="rId223" Type="http://schemas.openxmlformats.org/officeDocument/2006/relationships/hyperlink" Target="https://obs.iste.edu.tr/oibs/Bologna/index.aspx?lang=en&amp;curOp=showPac&amp;curUnit=52&amp;curSunit=5739" TargetMode="External"/><Relationship Id="rId244" Type="http://schemas.openxmlformats.org/officeDocument/2006/relationships/hyperlink" Target="https://obs.iste.edu.tr/oibs/Bologna/index.aspx?lang=en&amp;curOp=showPac&amp;curUnit=52&amp;curSunit=5739" TargetMode="External"/><Relationship Id="rId18" Type="http://schemas.openxmlformats.org/officeDocument/2006/relationships/hyperlink" Target="https://obs.iste.edu.tr/oibs/Bologna/index.aspx?lang=en&amp;curOp=showPac&amp;curUnit=52&amp;curSunit=5739" TargetMode="External"/><Relationship Id="rId39" Type="http://schemas.openxmlformats.org/officeDocument/2006/relationships/hyperlink" Target="https://obs.iste.edu.tr/oibs/Bologna/index.aspx?lang=en&amp;curOp=showPac&amp;curUnit=52&amp;curSunit=5739" TargetMode="External"/><Relationship Id="rId265" Type="http://schemas.openxmlformats.org/officeDocument/2006/relationships/hyperlink" Target="https://obs.iste.edu.tr/oibs/Bologna/index.aspx?lang=en&amp;curOp=showPac&amp;curUnit=52&amp;curSunit=5739" TargetMode="External"/><Relationship Id="rId50" Type="http://schemas.openxmlformats.org/officeDocument/2006/relationships/hyperlink" Target="https://obs.iste.edu.tr/oibs/Bologna/index.aspx?lang=en&amp;curOp=showPac&amp;curUnit=52&amp;curSunit=5739" TargetMode="External"/><Relationship Id="rId104" Type="http://schemas.openxmlformats.org/officeDocument/2006/relationships/hyperlink" Target="https://obs.iste.edu.tr/oibs/Bologna/index.aspx?lang=en&amp;curOp=showPac&amp;curUnit=52&amp;curSunit=5739" TargetMode="External"/><Relationship Id="rId125" Type="http://schemas.openxmlformats.org/officeDocument/2006/relationships/hyperlink" Target="https://obs.iste.edu.tr/oibs/Bologna/index.aspx?lang=en&amp;curOp=showPac&amp;curUnit=52&amp;curSunit=5739" TargetMode="External"/><Relationship Id="rId146" Type="http://schemas.openxmlformats.org/officeDocument/2006/relationships/hyperlink" Target="https://obs.iste.edu.tr/oibs/Bologna/index.aspx?lang=en&amp;curOp=showPac&amp;curUnit=52&amp;curSunit=5739" TargetMode="External"/><Relationship Id="rId167" Type="http://schemas.openxmlformats.org/officeDocument/2006/relationships/hyperlink" Target="https://obs.iste.edu.tr/oibs/Bologna/index.aspx?lang=en&amp;curOp=showPac&amp;curUnit=52&amp;curSunit=5739" TargetMode="External"/><Relationship Id="rId188" Type="http://schemas.openxmlformats.org/officeDocument/2006/relationships/hyperlink" Target="https://obs.iste.edu.tr/oibs/Bologna/index.aspx?lang=en&amp;curOp=showPac&amp;curUnit=52&amp;curSunit=5739" TargetMode="External"/><Relationship Id="rId71" Type="http://schemas.openxmlformats.org/officeDocument/2006/relationships/hyperlink" Target="https://obs.iste.edu.tr/oibs/Bologna/index.aspx?lang=en&amp;curOp=showPac&amp;curUnit=52&amp;curSunit=5739" TargetMode="External"/><Relationship Id="rId92" Type="http://schemas.openxmlformats.org/officeDocument/2006/relationships/hyperlink" Target="https://obs.iste.edu.tr/oibs/Bologna/index.aspx?lang=en&amp;curOp=showPac&amp;curUnit=52&amp;curSunit=5739" TargetMode="External"/><Relationship Id="rId213" Type="http://schemas.openxmlformats.org/officeDocument/2006/relationships/hyperlink" Target="https://obs.iste.edu.tr/oibs/Bologna/index.aspx?lang=en&amp;curOp=showPac&amp;curUnit=52&amp;curSunit=5739" TargetMode="External"/><Relationship Id="rId234" Type="http://schemas.openxmlformats.org/officeDocument/2006/relationships/hyperlink" Target="https://obs.iste.edu.tr/oibs/Bologna/index.aspx?lang=en&amp;curOp=showPac&amp;curUnit=52&amp;curSunit=5739" TargetMode="External"/><Relationship Id="rId2" Type="http://schemas.openxmlformats.org/officeDocument/2006/relationships/hyperlink" Target="https://obs.iste.edu.tr/oibs/Bologna/index.aspx?lang=en&amp;curOp=showPac&amp;curUnit=52&amp;curSunit=5739" TargetMode="External"/><Relationship Id="rId29" Type="http://schemas.openxmlformats.org/officeDocument/2006/relationships/hyperlink" Target="https://obs.iste.edu.tr/oibs/Bologna/index.aspx?lang=en&amp;curOp=showPac&amp;curUnit=52&amp;curSunit=5739" TargetMode="External"/><Relationship Id="rId255" Type="http://schemas.openxmlformats.org/officeDocument/2006/relationships/hyperlink" Target="https://obs.iste.edu.tr/oibs/Bologna/index.aspx?lang=en&amp;curOp=showPac&amp;curUnit=52&amp;curSunit=5739" TargetMode="External"/><Relationship Id="rId40" Type="http://schemas.openxmlformats.org/officeDocument/2006/relationships/hyperlink" Target="https://obs.iste.edu.tr/oibs/Bologna/index.aspx?lang=en&amp;curOp=showPac&amp;curUnit=52&amp;curSunit=5739" TargetMode="External"/><Relationship Id="rId115" Type="http://schemas.openxmlformats.org/officeDocument/2006/relationships/hyperlink" Target="https://obs.iste.edu.tr/oibs/Bologna/index.aspx?lang=en&amp;curOp=showPac&amp;curUnit=52&amp;curSunit=5739" TargetMode="External"/><Relationship Id="rId136" Type="http://schemas.openxmlformats.org/officeDocument/2006/relationships/hyperlink" Target="https://obs.iste.edu.tr/oibs/Bologna/index.aspx?lang=en&amp;curOp=showPac&amp;curUnit=52&amp;curSunit=5739" TargetMode="External"/><Relationship Id="rId157" Type="http://schemas.openxmlformats.org/officeDocument/2006/relationships/hyperlink" Target="https://obs.iste.edu.tr/oibs/Bologna/index.aspx?lang=en&amp;curOp=showPac&amp;curUnit=52&amp;curSunit=5739" TargetMode="External"/><Relationship Id="rId178" Type="http://schemas.openxmlformats.org/officeDocument/2006/relationships/hyperlink" Target="https://obs.iste.edu.tr/oibs/Bologna/index.aspx?lang=en&amp;curOp=showPac&amp;curUnit=52&amp;curSunit=5739" TargetMode="External"/><Relationship Id="rId61" Type="http://schemas.openxmlformats.org/officeDocument/2006/relationships/hyperlink" Target="https://obs.iste.edu.tr/oibs/Bologna/index.aspx?lang=en&amp;curOp=showPac&amp;curUnit=52&amp;curSunit=5739" TargetMode="External"/><Relationship Id="rId82" Type="http://schemas.openxmlformats.org/officeDocument/2006/relationships/hyperlink" Target="https://obs.iste.edu.tr/oibs/Bologna/index.aspx?lang=en&amp;curOp=showPac&amp;curUnit=52&amp;curSunit=5739" TargetMode="External"/><Relationship Id="rId199" Type="http://schemas.openxmlformats.org/officeDocument/2006/relationships/hyperlink" Target="https://obs.iste.edu.tr/oibs/Bologna/index.aspx?lang=en&amp;curOp=showPac&amp;curUnit=52&amp;curSunit=5739" TargetMode="External"/><Relationship Id="rId203" Type="http://schemas.openxmlformats.org/officeDocument/2006/relationships/hyperlink" Target="https://obs.iste.edu.tr/oibs/Bologna/index.aspx?lang=en&amp;curOp=showPac&amp;curUnit=52&amp;curSunit=5739" TargetMode="External"/><Relationship Id="rId19" Type="http://schemas.openxmlformats.org/officeDocument/2006/relationships/hyperlink" Target="https://obs.iste.edu.tr/oibs/Bologna/index.aspx?lang=en&amp;curOp=showPac&amp;curUnit=52&amp;curSunit=5739" TargetMode="External"/><Relationship Id="rId224" Type="http://schemas.openxmlformats.org/officeDocument/2006/relationships/hyperlink" Target="https://obs.iste.edu.tr/oibs/Bologna/index.aspx?lang=en&amp;curOp=showPac&amp;curUnit=52&amp;curSunit=5739" TargetMode="External"/><Relationship Id="rId245" Type="http://schemas.openxmlformats.org/officeDocument/2006/relationships/hyperlink" Target="https://obs.iste.edu.tr/oibs/Bologna/index.aspx?lang=en&amp;curOp=showPac&amp;curUnit=52&amp;curSunit=5739" TargetMode="External"/><Relationship Id="rId266" Type="http://schemas.openxmlformats.org/officeDocument/2006/relationships/hyperlink" Target="https://obs.iste.edu.tr/oibs/Bologna/index.aspx?lang=en&amp;curOp=showPac&amp;curUnit=52&amp;curSunit=5739" TargetMode="External"/><Relationship Id="rId30" Type="http://schemas.openxmlformats.org/officeDocument/2006/relationships/hyperlink" Target="https://obs.iste.edu.tr/oibs/Bologna/index.aspx?lang=en&amp;curOp=showPac&amp;curUnit=52&amp;curSunit=5739" TargetMode="External"/><Relationship Id="rId105" Type="http://schemas.openxmlformats.org/officeDocument/2006/relationships/hyperlink" Target="https://obs.iste.edu.tr/oibs/Bologna/index.aspx?lang=en&amp;curOp=showPac&amp;curUnit=52&amp;curSunit=5739" TargetMode="External"/><Relationship Id="rId126" Type="http://schemas.openxmlformats.org/officeDocument/2006/relationships/hyperlink" Target="https://obs.iste.edu.tr/oibs/Bologna/index.aspx?lang=en&amp;curOp=showPac&amp;curUnit=52&amp;curSunit=5739" TargetMode="External"/><Relationship Id="rId147" Type="http://schemas.openxmlformats.org/officeDocument/2006/relationships/hyperlink" Target="https://obs.iste.edu.tr/oibs/Bologna/index.aspx?lang=en&amp;curOp=showPac&amp;curUnit=52&amp;curSunit=5739" TargetMode="External"/><Relationship Id="rId168" Type="http://schemas.openxmlformats.org/officeDocument/2006/relationships/hyperlink" Target="https://obs.iste.edu.tr/oibs/Bologna/index.aspx?lang=en&amp;curOp=showPac&amp;curUnit=52&amp;curSunit=5739" TargetMode="External"/><Relationship Id="rId51" Type="http://schemas.openxmlformats.org/officeDocument/2006/relationships/hyperlink" Target="https://obs.iste.edu.tr/oibs/Bologna/index.aspx?lang=en&amp;curOp=showPac&amp;curUnit=52&amp;curSunit=5739" TargetMode="External"/><Relationship Id="rId72" Type="http://schemas.openxmlformats.org/officeDocument/2006/relationships/hyperlink" Target="https://obs.iste.edu.tr/oibs/Bologna/index.aspx?lang=en&amp;curOp=showPac&amp;curUnit=52&amp;curSunit=5739" TargetMode="External"/><Relationship Id="rId93" Type="http://schemas.openxmlformats.org/officeDocument/2006/relationships/hyperlink" Target="https://obs.iste.edu.tr/oibs/Bologna/index.aspx?lang=en&amp;curOp=showPac&amp;curUnit=52&amp;curSunit=5739" TargetMode="External"/><Relationship Id="rId189" Type="http://schemas.openxmlformats.org/officeDocument/2006/relationships/hyperlink" Target="https://obs.iste.edu.tr/oibs/Bologna/index.aspx?lang=en&amp;curOp=showPac&amp;curUnit=52&amp;curSunit=5739" TargetMode="External"/><Relationship Id="rId3" Type="http://schemas.openxmlformats.org/officeDocument/2006/relationships/hyperlink" Target="https://obs.iste.edu.tr/oibs/Bologna/index.aspx?lang=en&amp;curOp=showPac&amp;curUnit=52&amp;curSunit=5739" TargetMode="External"/><Relationship Id="rId214" Type="http://schemas.openxmlformats.org/officeDocument/2006/relationships/hyperlink" Target="https://obs.iste.edu.tr/oibs/Bologna/index.aspx?lang=en&amp;curOp=showPac&amp;curUnit=52&amp;curSunit=5739" TargetMode="External"/><Relationship Id="rId235" Type="http://schemas.openxmlformats.org/officeDocument/2006/relationships/hyperlink" Target="https://obs.iste.edu.tr/oibs/Bologna/index.aspx?lang=en&amp;curOp=showPac&amp;curUnit=52&amp;curSunit=5739" TargetMode="External"/><Relationship Id="rId256" Type="http://schemas.openxmlformats.org/officeDocument/2006/relationships/hyperlink" Target="https://obs.iste.edu.tr/oibs/Bologna/index.aspx?lang=en&amp;curOp=showPac&amp;curUnit=52&amp;curSunit=5739" TargetMode="External"/><Relationship Id="rId116" Type="http://schemas.openxmlformats.org/officeDocument/2006/relationships/hyperlink" Target="https://obs.iste.edu.tr/oibs/Bologna/index.aspx?lang=en&amp;curOp=showPac&amp;curUnit=52&amp;curSunit=5739" TargetMode="External"/><Relationship Id="rId137" Type="http://schemas.openxmlformats.org/officeDocument/2006/relationships/hyperlink" Target="https://obs.iste.edu.tr/oibs/Bologna/index.aspx?lang=en&amp;curOp=showPac&amp;curUnit=52&amp;curSunit=5739" TargetMode="External"/><Relationship Id="rId158" Type="http://schemas.openxmlformats.org/officeDocument/2006/relationships/hyperlink" Target="https://obs.iste.edu.tr/oibs/Bologna/index.aspx?lang=en&amp;curOp=showPac&amp;curUnit=52&amp;curSunit=5739" TargetMode="External"/><Relationship Id="rId20" Type="http://schemas.openxmlformats.org/officeDocument/2006/relationships/hyperlink" Target="https://obs.iste.edu.tr/oibs/Bologna/index.aspx?lang=en&amp;curOp=showPac&amp;curUnit=52&amp;curSunit=5739" TargetMode="External"/><Relationship Id="rId41" Type="http://schemas.openxmlformats.org/officeDocument/2006/relationships/hyperlink" Target="https://obs.iste.edu.tr/oibs/Bologna/index.aspx?lang=en&amp;curOp=showPac&amp;curUnit=52&amp;curSunit=5739" TargetMode="External"/><Relationship Id="rId62" Type="http://schemas.openxmlformats.org/officeDocument/2006/relationships/hyperlink" Target="https://obs.iste.edu.tr/oibs/Bologna/index.aspx?lang=en&amp;curOp=showPac&amp;curUnit=52&amp;curSunit=5739" TargetMode="External"/><Relationship Id="rId83" Type="http://schemas.openxmlformats.org/officeDocument/2006/relationships/hyperlink" Target="https://obs.iste.edu.tr/oibs/Bologna/index.aspx?lang=en&amp;curOp=showPac&amp;curUnit=52&amp;curSunit=5739" TargetMode="External"/><Relationship Id="rId179" Type="http://schemas.openxmlformats.org/officeDocument/2006/relationships/hyperlink" Target="https://obs.iste.edu.tr/oibs/Bologna/index.aspx?lang=en&amp;curOp=showPac&amp;curUnit=52&amp;curSunit=5739" TargetMode="External"/><Relationship Id="rId190" Type="http://schemas.openxmlformats.org/officeDocument/2006/relationships/hyperlink" Target="https://obs.iste.edu.tr/oibs/Bologna/index.aspx?lang=en&amp;curOp=showPac&amp;curUnit=52&amp;curSunit=5739" TargetMode="External"/><Relationship Id="rId204" Type="http://schemas.openxmlformats.org/officeDocument/2006/relationships/hyperlink" Target="https://obs.iste.edu.tr/oibs/Bologna/index.aspx?lang=en&amp;curOp=showPac&amp;curUnit=52&amp;curSunit=5739" TargetMode="External"/><Relationship Id="rId225" Type="http://schemas.openxmlformats.org/officeDocument/2006/relationships/hyperlink" Target="https://obs.iste.edu.tr/oibs/Bologna/index.aspx?lang=en&amp;curOp=showPac&amp;curUnit=52&amp;curSunit=5739" TargetMode="External"/><Relationship Id="rId246" Type="http://schemas.openxmlformats.org/officeDocument/2006/relationships/hyperlink" Target="https://obs.iste.edu.tr/oibs/Bologna/index.aspx?lang=en&amp;curOp=showPac&amp;curUnit=52&amp;curSunit=5739" TargetMode="External"/><Relationship Id="rId267" Type="http://schemas.openxmlformats.org/officeDocument/2006/relationships/hyperlink" Target="https://obs.iste.edu.tr/oibs/Bologna/index.aspx?lang=en&amp;curOp=showPac&amp;curUnit=52&amp;curSunit=5739" TargetMode="External"/><Relationship Id="rId106" Type="http://schemas.openxmlformats.org/officeDocument/2006/relationships/hyperlink" Target="https://obs.iste.edu.tr/oibs/Bologna/index.aspx?lang=en&amp;curOp=showPac&amp;curUnit=52&amp;curSunit=5739" TargetMode="External"/><Relationship Id="rId127" Type="http://schemas.openxmlformats.org/officeDocument/2006/relationships/hyperlink" Target="https://obs.iste.edu.tr/oibs/Bologna/index.aspx?lang=en&amp;curOp=showPac&amp;curUnit=52&amp;curSunit=5739" TargetMode="External"/><Relationship Id="rId10" Type="http://schemas.openxmlformats.org/officeDocument/2006/relationships/hyperlink" Target="https://obs.iste.edu.tr/oibs/Bologna/index.aspx?lang=en&amp;curOp=showPac&amp;curUnit=52&amp;curSunit=5739" TargetMode="External"/><Relationship Id="rId31" Type="http://schemas.openxmlformats.org/officeDocument/2006/relationships/hyperlink" Target="https://obs.iste.edu.tr/oibs/Bologna/index.aspx?lang=en&amp;curOp=showPac&amp;curUnit=52&amp;curSunit=5739" TargetMode="External"/><Relationship Id="rId52" Type="http://schemas.openxmlformats.org/officeDocument/2006/relationships/hyperlink" Target="https://obs.iste.edu.tr/oibs/Bologna/index.aspx?lang=en&amp;curOp=showPac&amp;curUnit=52&amp;curSunit=5739" TargetMode="External"/><Relationship Id="rId73" Type="http://schemas.openxmlformats.org/officeDocument/2006/relationships/hyperlink" Target="https://obs.iste.edu.tr/oibs/Bologna/index.aspx?lang=en&amp;curOp=showPac&amp;curUnit=52&amp;curSunit=5739" TargetMode="External"/><Relationship Id="rId94" Type="http://schemas.openxmlformats.org/officeDocument/2006/relationships/hyperlink" Target="https://obs.iste.edu.tr/oibs/Bologna/index.aspx?lang=en&amp;curOp=showPac&amp;curUnit=52&amp;curSunit=5739" TargetMode="External"/><Relationship Id="rId148" Type="http://schemas.openxmlformats.org/officeDocument/2006/relationships/hyperlink" Target="https://obs.iste.edu.tr/oibs/Bologna/index.aspx?lang=en&amp;curOp=showPac&amp;curUnit=52&amp;curSunit=5739" TargetMode="External"/><Relationship Id="rId169" Type="http://schemas.openxmlformats.org/officeDocument/2006/relationships/hyperlink" Target="https://obs.iste.edu.tr/oibs/Bologna/index.aspx?lang=en&amp;curOp=showPac&amp;curUnit=52&amp;curSunit=5739" TargetMode="External"/><Relationship Id="rId4" Type="http://schemas.openxmlformats.org/officeDocument/2006/relationships/hyperlink" Target="https://obs.iste.edu.tr/oibs/Bologna/index.aspx?lang=en&amp;curOp=showPac&amp;curUnit=52&amp;curSunit=5739" TargetMode="External"/><Relationship Id="rId180" Type="http://schemas.openxmlformats.org/officeDocument/2006/relationships/hyperlink" Target="https://obs.iste.edu.tr/oibs/Bologna/index.aspx?lang=en&amp;curOp=showPac&amp;curUnit=52&amp;curSunit=5739" TargetMode="External"/><Relationship Id="rId215" Type="http://schemas.openxmlformats.org/officeDocument/2006/relationships/hyperlink" Target="https://obs.iste.edu.tr/oibs/Bologna/index.aspx?lang=en&amp;curOp=showPac&amp;curUnit=52&amp;curSunit=5739" TargetMode="External"/><Relationship Id="rId236" Type="http://schemas.openxmlformats.org/officeDocument/2006/relationships/hyperlink" Target="https://obs.iste.edu.tr/oibs/Bologna/index.aspx?lang=en&amp;curOp=showPac&amp;curUnit=52&amp;curSunit=5739" TargetMode="External"/><Relationship Id="rId257" Type="http://schemas.openxmlformats.org/officeDocument/2006/relationships/hyperlink" Target="https://obs.iste.edu.tr/oibs/Bologna/index.aspx?lang=en&amp;curOp=showPac&amp;curUnit=52&amp;curSunit=5739" TargetMode="External"/><Relationship Id="rId42" Type="http://schemas.openxmlformats.org/officeDocument/2006/relationships/hyperlink" Target="https://obs.iste.edu.tr/oibs/Bologna/index.aspx?lang=en&amp;curOp=showPac&amp;curUnit=52&amp;curSunit=5739" TargetMode="External"/><Relationship Id="rId84" Type="http://schemas.openxmlformats.org/officeDocument/2006/relationships/hyperlink" Target="https://obs.iste.edu.tr/oibs/Bologna/index.aspx?lang=en&amp;curOp=showPac&amp;curUnit=52&amp;curSunit=5739" TargetMode="External"/><Relationship Id="rId138" Type="http://schemas.openxmlformats.org/officeDocument/2006/relationships/hyperlink" Target="https://obs.iste.edu.tr/oibs/Bologna/index.aspx?lang=en&amp;curOp=showPac&amp;curUnit=52&amp;curSunit=5739" TargetMode="External"/><Relationship Id="rId191" Type="http://schemas.openxmlformats.org/officeDocument/2006/relationships/hyperlink" Target="https://obs.iste.edu.tr/oibs/Bologna/index.aspx?lang=en&amp;curOp=showPac&amp;curUnit=52&amp;curSunit=5739" TargetMode="External"/><Relationship Id="rId205" Type="http://schemas.openxmlformats.org/officeDocument/2006/relationships/hyperlink" Target="https://obs.iste.edu.tr/oibs/Bologna/index.aspx?lang=en&amp;curOp=showPac&amp;curUnit=52&amp;curSunit=5739" TargetMode="External"/><Relationship Id="rId247" Type="http://schemas.openxmlformats.org/officeDocument/2006/relationships/hyperlink" Target="https://obs.iste.edu.tr/oibs/Bologna/index.aspx?lang=en&amp;curOp=showPac&amp;curUnit=52&amp;curSunit=5739" TargetMode="External"/><Relationship Id="rId107" Type="http://schemas.openxmlformats.org/officeDocument/2006/relationships/hyperlink" Target="https://obs.iste.edu.tr/oibs/Bologna/index.aspx?lang=en&amp;curOp=showPac&amp;curUnit=52&amp;curSunit=5739" TargetMode="External"/><Relationship Id="rId11" Type="http://schemas.openxmlformats.org/officeDocument/2006/relationships/hyperlink" Target="https://obs.iste.edu.tr/oibs/Bologna/index.aspx?lang=en&amp;curOp=showPac&amp;curUnit=52&amp;curSunit=5739" TargetMode="External"/><Relationship Id="rId53" Type="http://schemas.openxmlformats.org/officeDocument/2006/relationships/hyperlink" Target="https://obs.iste.edu.tr/oibs/Bologna/index.aspx?lang=en&amp;curOp=showPac&amp;curUnit=52&amp;curSunit=5739" TargetMode="External"/><Relationship Id="rId149" Type="http://schemas.openxmlformats.org/officeDocument/2006/relationships/hyperlink" Target="https://obs.iste.edu.tr/oibs/Bologna/index.aspx?lang=en&amp;curOp=showPac&amp;curUnit=52&amp;curSunit=573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>
      <selection activeCell="A4" sqref="A4:XFD4"/>
    </sheetView>
  </sheetViews>
  <sheetFormatPr defaultColWidth="8.6640625" defaultRowHeight="13.2" x14ac:dyDescent="0.25"/>
  <cols>
    <col min="2" max="2" width="15.33203125" customWidth="1"/>
    <col min="3" max="3" width="15" customWidth="1"/>
    <col min="4" max="4" width="15.6640625" customWidth="1"/>
    <col min="5" max="5" width="17.6640625" customWidth="1"/>
    <col min="6" max="17" width="21.44140625" customWidth="1"/>
    <col min="18" max="18" width="20.6640625" customWidth="1"/>
  </cols>
  <sheetData>
    <row r="1" spans="1:33" ht="23.1" customHeight="1" x14ac:dyDescent="0.25">
      <c r="A1" s="17" t="s">
        <v>120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3.1" customHeight="1" x14ac:dyDescent="0.25">
      <c r="A2" s="17" t="s">
        <v>18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75" customHeight="1" x14ac:dyDescent="0.25">
      <c r="A3" s="3" t="s">
        <v>14</v>
      </c>
      <c r="B3" s="4" t="s">
        <v>11</v>
      </c>
      <c r="C3" s="5" t="s">
        <v>2</v>
      </c>
      <c r="D3" s="4" t="s">
        <v>6</v>
      </c>
      <c r="E3" s="6" t="s">
        <v>19</v>
      </c>
      <c r="F3" s="7" t="s">
        <v>0</v>
      </c>
      <c r="G3" s="7" t="s">
        <v>1</v>
      </c>
      <c r="H3" s="8" t="s">
        <v>5</v>
      </c>
      <c r="I3" s="9" t="s">
        <v>3</v>
      </c>
      <c r="J3" s="9" t="s">
        <v>4</v>
      </c>
      <c r="K3" s="7" t="s">
        <v>10</v>
      </c>
      <c r="L3" s="7" t="s">
        <v>16</v>
      </c>
      <c r="M3" s="7" t="s">
        <v>9</v>
      </c>
      <c r="N3" s="7" t="s">
        <v>8</v>
      </c>
      <c r="O3" s="7" t="s">
        <v>7</v>
      </c>
      <c r="P3" s="7" t="s">
        <v>12</v>
      </c>
      <c r="Q3" s="7" t="s">
        <v>13</v>
      </c>
      <c r="R3" s="10" t="s">
        <v>15</v>
      </c>
    </row>
    <row r="4" spans="1:33" s="15" customFormat="1" ht="40.049999999999997" customHeight="1" x14ac:dyDescent="0.25">
      <c r="A4" s="13">
        <v>1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3">
        <v>5</v>
      </c>
      <c r="J4" s="11" t="s">
        <v>27</v>
      </c>
      <c r="K4" s="11" t="s">
        <v>28</v>
      </c>
      <c r="L4" s="11" t="s">
        <v>17</v>
      </c>
      <c r="M4" s="12" t="s">
        <v>29</v>
      </c>
      <c r="N4" s="11" t="s">
        <v>30</v>
      </c>
      <c r="O4" s="12" t="s">
        <v>29</v>
      </c>
      <c r="P4" s="12" t="s">
        <v>29</v>
      </c>
      <c r="Q4" s="12" t="s">
        <v>29</v>
      </c>
      <c r="R4" s="12" t="s">
        <v>31</v>
      </c>
    </row>
    <row r="5" spans="1:33" s="15" customFormat="1" ht="40.049999999999997" customHeight="1" x14ac:dyDescent="0.25">
      <c r="A5" s="13">
        <v>2</v>
      </c>
      <c r="B5" s="11" t="s">
        <v>20</v>
      </c>
      <c r="C5" s="11" t="s">
        <v>21</v>
      </c>
      <c r="D5" s="11" t="s">
        <v>22</v>
      </c>
      <c r="E5" s="11" t="s">
        <v>32</v>
      </c>
      <c r="F5" s="11" t="s">
        <v>33</v>
      </c>
      <c r="G5" s="11" t="s">
        <v>25</v>
      </c>
      <c r="H5" s="11" t="s">
        <v>26</v>
      </c>
      <c r="I5" s="13">
        <v>5</v>
      </c>
      <c r="J5" s="11" t="s">
        <v>27</v>
      </c>
      <c r="K5" s="11" t="s">
        <v>28</v>
      </c>
      <c r="L5" s="11" t="s">
        <v>17</v>
      </c>
      <c r="M5" s="12" t="s">
        <v>29</v>
      </c>
      <c r="N5" s="11" t="s">
        <v>30</v>
      </c>
      <c r="O5" s="12" t="s">
        <v>29</v>
      </c>
      <c r="P5" s="12" t="s">
        <v>29</v>
      </c>
      <c r="Q5" s="12" t="s">
        <v>29</v>
      </c>
      <c r="R5" s="12" t="s">
        <v>31</v>
      </c>
    </row>
    <row r="6" spans="1:33" s="15" customFormat="1" ht="40.049999999999997" customHeight="1" x14ac:dyDescent="0.25">
      <c r="A6" s="13">
        <v>3</v>
      </c>
      <c r="B6" s="11" t="s">
        <v>20</v>
      </c>
      <c r="C6" s="11" t="s">
        <v>21</v>
      </c>
      <c r="D6" s="11" t="s">
        <v>22</v>
      </c>
      <c r="E6" s="11" t="s">
        <v>34</v>
      </c>
      <c r="F6" s="11" t="s">
        <v>35</v>
      </c>
      <c r="G6" s="11" t="s">
        <v>25</v>
      </c>
      <c r="H6" s="11" t="s">
        <v>26</v>
      </c>
      <c r="I6" s="13">
        <v>5</v>
      </c>
      <c r="J6" s="11" t="s">
        <v>27</v>
      </c>
      <c r="K6" s="11" t="s">
        <v>28</v>
      </c>
      <c r="L6" s="11" t="s">
        <v>17</v>
      </c>
      <c r="M6" s="12" t="s">
        <v>29</v>
      </c>
      <c r="N6" s="11" t="s">
        <v>30</v>
      </c>
      <c r="O6" s="12" t="s">
        <v>29</v>
      </c>
      <c r="P6" s="12" t="s">
        <v>29</v>
      </c>
      <c r="Q6" s="12" t="s">
        <v>29</v>
      </c>
      <c r="R6" s="12" t="s">
        <v>31</v>
      </c>
    </row>
    <row r="7" spans="1:33" s="15" customFormat="1" ht="40.049999999999997" customHeight="1" x14ac:dyDescent="0.25">
      <c r="A7" s="13">
        <v>4</v>
      </c>
      <c r="B7" s="11" t="s">
        <v>20</v>
      </c>
      <c r="C7" s="11" t="s">
        <v>21</v>
      </c>
      <c r="D7" s="11" t="s">
        <v>22</v>
      </c>
      <c r="E7" s="11" t="s">
        <v>36</v>
      </c>
      <c r="F7" s="11" t="s">
        <v>37</v>
      </c>
      <c r="G7" s="11" t="s">
        <v>25</v>
      </c>
      <c r="H7" s="11" t="s">
        <v>26</v>
      </c>
      <c r="I7" s="13">
        <v>5</v>
      </c>
      <c r="J7" s="11" t="s">
        <v>27</v>
      </c>
      <c r="K7" s="11" t="s">
        <v>28</v>
      </c>
      <c r="L7" s="11" t="s">
        <v>17</v>
      </c>
      <c r="M7" s="12" t="s">
        <v>29</v>
      </c>
      <c r="N7" s="11" t="s">
        <v>30</v>
      </c>
      <c r="O7" s="12" t="s">
        <v>29</v>
      </c>
      <c r="P7" s="12" t="s">
        <v>29</v>
      </c>
      <c r="Q7" s="12" t="s">
        <v>29</v>
      </c>
      <c r="R7" s="12" t="s">
        <v>31</v>
      </c>
    </row>
    <row r="8" spans="1:33" s="15" customFormat="1" ht="40.049999999999997" customHeight="1" x14ac:dyDescent="0.25">
      <c r="A8" s="13">
        <v>5</v>
      </c>
      <c r="B8" s="11" t="s">
        <v>20</v>
      </c>
      <c r="C8" s="11" t="s">
        <v>21</v>
      </c>
      <c r="D8" s="11" t="s">
        <v>22</v>
      </c>
      <c r="E8" s="11" t="s">
        <v>38</v>
      </c>
      <c r="F8" s="11" t="s">
        <v>39</v>
      </c>
      <c r="G8" s="11" t="s">
        <v>25</v>
      </c>
      <c r="H8" s="11" t="s">
        <v>26</v>
      </c>
      <c r="I8" s="13">
        <v>5</v>
      </c>
      <c r="J8" s="11" t="s">
        <v>27</v>
      </c>
      <c r="K8" s="11" t="s">
        <v>28</v>
      </c>
      <c r="L8" s="11" t="s">
        <v>17</v>
      </c>
      <c r="M8" s="12" t="s">
        <v>29</v>
      </c>
      <c r="N8" s="11" t="s">
        <v>30</v>
      </c>
      <c r="O8" s="12" t="s">
        <v>29</v>
      </c>
      <c r="P8" s="12" t="s">
        <v>29</v>
      </c>
      <c r="Q8" s="12" t="s">
        <v>29</v>
      </c>
      <c r="R8" s="12" t="s">
        <v>31</v>
      </c>
    </row>
    <row r="9" spans="1:33" s="15" customFormat="1" ht="40.049999999999997" customHeight="1" x14ac:dyDescent="0.25">
      <c r="A9" s="13">
        <v>6</v>
      </c>
      <c r="B9" s="11" t="s">
        <v>20</v>
      </c>
      <c r="C9" s="11" t="s">
        <v>21</v>
      </c>
      <c r="D9" s="11" t="s">
        <v>22</v>
      </c>
      <c r="E9" s="11" t="s">
        <v>40</v>
      </c>
      <c r="F9" s="11" t="s">
        <v>41</v>
      </c>
      <c r="G9" s="11" t="s">
        <v>25</v>
      </c>
      <c r="H9" s="11" t="s">
        <v>26</v>
      </c>
      <c r="I9" s="13">
        <v>5</v>
      </c>
      <c r="J9" s="11" t="s">
        <v>27</v>
      </c>
      <c r="K9" s="11" t="s">
        <v>28</v>
      </c>
      <c r="L9" s="11" t="s">
        <v>17</v>
      </c>
      <c r="M9" s="12" t="s">
        <v>29</v>
      </c>
      <c r="N9" s="11" t="s">
        <v>30</v>
      </c>
      <c r="O9" s="12" t="s">
        <v>29</v>
      </c>
      <c r="P9" s="12" t="s">
        <v>29</v>
      </c>
      <c r="Q9" s="12" t="s">
        <v>29</v>
      </c>
      <c r="R9" s="12" t="s">
        <v>31</v>
      </c>
    </row>
    <row r="10" spans="1:33" s="15" customFormat="1" ht="40.049999999999997" customHeight="1" x14ac:dyDescent="0.25">
      <c r="A10" s="13">
        <v>7</v>
      </c>
      <c r="B10" s="11" t="s">
        <v>20</v>
      </c>
      <c r="C10" s="11" t="s">
        <v>21</v>
      </c>
      <c r="D10" s="11" t="s">
        <v>22</v>
      </c>
      <c r="E10" s="11" t="s">
        <v>42</v>
      </c>
      <c r="F10" s="11" t="s">
        <v>43</v>
      </c>
      <c r="G10" s="11" t="s">
        <v>25</v>
      </c>
      <c r="H10" s="11" t="s">
        <v>26</v>
      </c>
      <c r="I10" s="13">
        <v>5</v>
      </c>
      <c r="J10" s="11" t="s">
        <v>27</v>
      </c>
      <c r="K10" s="11" t="s">
        <v>28</v>
      </c>
      <c r="L10" s="11" t="s">
        <v>17</v>
      </c>
      <c r="M10" s="12" t="s">
        <v>29</v>
      </c>
      <c r="N10" s="11" t="s">
        <v>30</v>
      </c>
      <c r="O10" s="12" t="s">
        <v>29</v>
      </c>
      <c r="P10" s="12" t="s">
        <v>29</v>
      </c>
      <c r="Q10" s="12" t="s">
        <v>29</v>
      </c>
      <c r="R10" s="12" t="s">
        <v>31</v>
      </c>
    </row>
    <row r="11" spans="1:33" s="15" customFormat="1" ht="40.049999999999997" customHeight="1" x14ac:dyDescent="0.25">
      <c r="A11" s="19">
        <v>8</v>
      </c>
      <c r="B11" s="16" t="s">
        <v>20</v>
      </c>
      <c r="C11" s="16" t="s">
        <v>21</v>
      </c>
      <c r="D11" s="16" t="s">
        <v>22</v>
      </c>
      <c r="E11" s="16" t="s">
        <v>44</v>
      </c>
      <c r="F11" s="11" t="s">
        <v>45</v>
      </c>
      <c r="G11" s="11" t="s">
        <v>25</v>
      </c>
      <c r="H11" s="11" t="s">
        <v>26</v>
      </c>
      <c r="I11" s="13">
        <v>5</v>
      </c>
      <c r="J11" s="11" t="s">
        <v>27</v>
      </c>
      <c r="K11" s="11" t="s">
        <v>28</v>
      </c>
      <c r="L11" s="16" t="s">
        <v>17</v>
      </c>
      <c r="M11" s="12" t="s">
        <v>46</v>
      </c>
      <c r="N11" s="11" t="s">
        <v>30</v>
      </c>
      <c r="O11" s="12" t="s">
        <v>46</v>
      </c>
      <c r="P11" s="12" t="s">
        <v>46</v>
      </c>
      <c r="Q11" s="12" t="s">
        <v>46</v>
      </c>
      <c r="R11" s="12" t="s">
        <v>47</v>
      </c>
    </row>
    <row r="12" spans="1:33" s="15" customFormat="1" ht="40.049999999999997" customHeight="1" x14ac:dyDescent="0.2">
      <c r="A12" s="19"/>
      <c r="B12" s="16"/>
      <c r="C12" s="16"/>
      <c r="D12" s="16"/>
      <c r="E12" s="16"/>
      <c r="F12" s="11"/>
      <c r="G12" s="11"/>
      <c r="H12" s="11"/>
      <c r="I12" s="13">
        <v>5</v>
      </c>
      <c r="J12" s="11"/>
      <c r="K12" s="14"/>
      <c r="L12" s="16"/>
      <c r="M12" s="12"/>
      <c r="N12" s="11"/>
      <c r="O12" s="12"/>
      <c r="P12" s="12"/>
      <c r="Q12" s="12"/>
      <c r="R12" s="12"/>
    </row>
    <row r="13" spans="1:33" s="15" customFormat="1" ht="40.049999999999997" customHeight="1" x14ac:dyDescent="0.25">
      <c r="A13" s="13">
        <v>9</v>
      </c>
      <c r="B13" s="11" t="s">
        <v>20</v>
      </c>
      <c r="C13" s="11" t="s">
        <v>21</v>
      </c>
      <c r="D13" s="11" t="s">
        <v>22</v>
      </c>
      <c r="E13" s="11" t="s">
        <v>48</v>
      </c>
      <c r="F13" s="11" t="s">
        <v>49</v>
      </c>
      <c r="G13" s="11" t="s">
        <v>25</v>
      </c>
      <c r="H13" s="11" t="s">
        <v>26</v>
      </c>
      <c r="I13" s="13">
        <v>5</v>
      </c>
      <c r="J13" s="11" t="s">
        <v>27</v>
      </c>
      <c r="K13" s="11" t="s">
        <v>28</v>
      </c>
      <c r="L13" s="11" t="s">
        <v>17</v>
      </c>
      <c r="M13" s="12" t="s">
        <v>29</v>
      </c>
      <c r="N13" s="11" t="s">
        <v>30</v>
      </c>
      <c r="O13" s="12" t="s">
        <v>29</v>
      </c>
      <c r="P13" s="12" t="s">
        <v>29</v>
      </c>
      <c r="Q13" s="12" t="s">
        <v>29</v>
      </c>
      <c r="R13" s="12" t="s">
        <v>31</v>
      </c>
    </row>
    <row r="14" spans="1:33" s="15" customFormat="1" ht="40.049999999999997" customHeight="1" x14ac:dyDescent="0.25">
      <c r="A14" s="19">
        <v>10</v>
      </c>
      <c r="B14" s="16" t="s">
        <v>20</v>
      </c>
      <c r="C14" s="16" t="s">
        <v>21</v>
      </c>
      <c r="D14" s="16" t="s">
        <v>22</v>
      </c>
      <c r="E14" s="16" t="s">
        <v>50</v>
      </c>
      <c r="F14" s="11" t="s">
        <v>51</v>
      </c>
      <c r="G14" s="11" t="s">
        <v>25</v>
      </c>
      <c r="H14" s="11" t="s">
        <v>26</v>
      </c>
      <c r="I14" s="13">
        <v>5</v>
      </c>
      <c r="J14" s="11" t="s">
        <v>27</v>
      </c>
      <c r="K14" s="11" t="s">
        <v>28</v>
      </c>
      <c r="L14" s="16" t="s">
        <v>17</v>
      </c>
      <c r="M14" s="12" t="s">
        <v>52</v>
      </c>
      <c r="N14" s="11" t="s">
        <v>30</v>
      </c>
      <c r="O14" s="12" t="s">
        <v>52</v>
      </c>
      <c r="P14" s="12" t="s">
        <v>52</v>
      </c>
      <c r="Q14" s="12" t="s">
        <v>52</v>
      </c>
      <c r="R14" s="12" t="s">
        <v>53</v>
      </c>
    </row>
    <row r="15" spans="1:33" s="15" customFormat="1" ht="40.049999999999997" customHeight="1" x14ac:dyDescent="0.2">
      <c r="A15" s="19"/>
      <c r="B15" s="16"/>
      <c r="C15" s="16"/>
      <c r="D15" s="16"/>
      <c r="E15" s="16"/>
      <c r="F15" s="11"/>
      <c r="G15" s="11"/>
      <c r="H15" s="11"/>
      <c r="I15" s="13">
        <v>5</v>
      </c>
      <c r="J15" s="11"/>
      <c r="K15" s="14"/>
      <c r="L15" s="16"/>
      <c r="M15" s="12"/>
      <c r="N15" s="11"/>
      <c r="O15" s="12"/>
      <c r="P15" s="12"/>
      <c r="Q15" s="12"/>
      <c r="R15" s="12"/>
    </row>
    <row r="16" spans="1:33" s="15" customFormat="1" ht="40.049999999999997" customHeight="1" x14ac:dyDescent="0.25">
      <c r="A16" s="19">
        <v>11</v>
      </c>
      <c r="B16" s="16" t="s">
        <v>20</v>
      </c>
      <c r="C16" s="16" t="s">
        <v>21</v>
      </c>
      <c r="D16" s="16" t="s">
        <v>22</v>
      </c>
      <c r="E16" s="16" t="s">
        <v>54</v>
      </c>
      <c r="F16" s="11" t="s">
        <v>55</v>
      </c>
      <c r="G16" s="11" t="s">
        <v>25</v>
      </c>
      <c r="H16" s="11" t="s">
        <v>26</v>
      </c>
      <c r="I16" s="13">
        <v>5</v>
      </c>
      <c r="J16" s="11" t="s">
        <v>27</v>
      </c>
      <c r="K16" s="11" t="s">
        <v>28</v>
      </c>
      <c r="L16" s="16" t="s">
        <v>17</v>
      </c>
      <c r="M16" s="12" t="s">
        <v>56</v>
      </c>
      <c r="N16" s="11" t="s">
        <v>30</v>
      </c>
      <c r="O16" s="12" t="s">
        <v>56</v>
      </c>
      <c r="P16" s="12" t="s">
        <v>56</v>
      </c>
      <c r="Q16" s="12" t="s">
        <v>56</v>
      </c>
      <c r="R16" s="12" t="s">
        <v>57</v>
      </c>
    </row>
    <row r="17" spans="1:18" s="15" customFormat="1" ht="40.049999999999997" customHeight="1" x14ac:dyDescent="0.2">
      <c r="A17" s="19"/>
      <c r="B17" s="16"/>
      <c r="C17" s="16"/>
      <c r="D17" s="16"/>
      <c r="E17" s="16"/>
      <c r="F17" s="11"/>
      <c r="G17" s="11"/>
      <c r="H17" s="11"/>
      <c r="I17" s="13">
        <v>5</v>
      </c>
      <c r="J17" s="11"/>
      <c r="K17" s="14"/>
      <c r="L17" s="16"/>
      <c r="M17" s="12"/>
      <c r="N17" s="11"/>
      <c r="O17" s="12"/>
      <c r="P17" s="12"/>
      <c r="Q17" s="12"/>
      <c r="R17" s="12"/>
    </row>
    <row r="18" spans="1:18" s="15" customFormat="1" ht="40.049999999999997" customHeight="1" x14ac:dyDescent="0.25">
      <c r="A18" s="19">
        <v>12</v>
      </c>
      <c r="B18" s="16" t="s">
        <v>20</v>
      </c>
      <c r="C18" s="16" t="s">
        <v>21</v>
      </c>
      <c r="D18" s="16" t="s">
        <v>22</v>
      </c>
      <c r="E18" s="16" t="s">
        <v>58</v>
      </c>
      <c r="F18" s="11" t="s">
        <v>59</v>
      </c>
      <c r="G18" s="11" t="s">
        <v>25</v>
      </c>
      <c r="H18" s="11" t="s">
        <v>26</v>
      </c>
      <c r="I18" s="13">
        <v>5</v>
      </c>
      <c r="J18" s="11" t="s">
        <v>27</v>
      </c>
      <c r="K18" s="11" t="s">
        <v>28</v>
      </c>
      <c r="L18" s="16" t="s">
        <v>17</v>
      </c>
      <c r="M18" s="12" t="s">
        <v>46</v>
      </c>
      <c r="N18" s="11" t="s">
        <v>30</v>
      </c>
      <c r="O18" s="12" t="s">
        <v>46</v>
      </c>
      <c r="P18" s="12" t="s">
        <v>46</v>
      </c>
      <c r="Q18" s="12" t="s">
        <v>46</v>
      </c>
      <c r="R18" s="12" t="s">
        <v>60</v>
      </c>
    </row>
    <row r="19" spans="1:18" s="15" customFormat="1" ht="40.049999999999997" customHeight="1" x14ac:dyDescent="0.2">
      <c r="A19" s="19"/>
      <c r="B19" s="16"/>
      <c r="C19" s="16"/>
      <c r="D19" s="16"/>
      <c r="E19" s="16"/>
      <c r="F19" s="11"/>
      <c r="G19" s="11"/>
      <c r="H19" s="11"/>
      <c r="I19" s="13">
        <v>5</v>
      </c>
      <c r="J19" s="11"/>
      <c r="K19" s="14"/>
      <c r="L19" s="16"/>
      <c r="M19" s="12"/>
      <c r="N19" s="11"/>
      <c r="O19" s="12"/>
      <c r="P19" s="12"/>
      <c r="Q19" s="12"/>
      <c r="R19" s="12"/>
    </row>
    <row r="20" spans="1:18" s="15" customFormat="1" ht="40.049999999999997" customHeight="1" x14ac:dyDescent="0.25">
      <c r="A20" s="13">
        <v>13</v>
      </c>
      <c r="B20" s="11" t="s">
        <v>20</v>
      </c>
      <c r="C20" s="11" t="s">
        <v>21</v>
      </c>
      <c r="D20" s="11" t="s">
        <v>22</v>
      </c>
      <c r="E20" s="11" t="s">
        <v>61</v>
      </c>
      <c r="F20" s="11" t="s">
        <v>62</v>
      </c>
      <c r="G20" s="11" t="s">
        <v>63</v>
      </c>
      <c r="H20" s="11" t="s">
        <v>26</v>
      </c>
      <c r="I20" s="13">
        <v>2</v>
      </c>
      <c r="J20" s="11" t="s">
        <v>27</v>
      </c>
      <c r="K20" s="11" t="s">
        <v>28</v>
      </c>
      <c r="L20" s="11" t="s">
        <v>17</v>
      </c>
      <c r="M20" s="12" t="s">
        <v>29</v>
      </c>
      <c r="N20" s="11" t="s">
        <v>30</v>
      </c>
      <c r="O20" s="12" t="s">
        <v>29</v>
      </c>
      <c r="P20" s="12" t="s">
        <v>29</v>
      </c>
      <c r="Q20" s="12" t="s">
        <v>29</v>
      </c>
      <c r="R20" s="12" t="s">
        <v>31</v>
      </c>
    </row>
    <row r="21" spans="1:18" s="15" customFormat="1" ht="40.049999999999997" customHeight="1" x14ac:dyDescent="0.25">
      <c r="A21" s="19">
        <v>14</v>
      </c>
      <c r="B21" s="16" t="s">
        <v>20</v>
      </c>
      <c r="C21" s="16" t="s">
        <v>21</v>
      </c>
      <c r="D21" s="16" t="s">
        <v>22</v>
      </c>
      <c r="E21" s="16" t="s">
        <v>64</v>
      </c>
      <c r="F21" s="11" t="s">
        <v>65</v>
      </c>
      <c r="G21" s="11" t="s">
        <v>63</v>
      </c>
      <c r="H21" s="11" t="s">
        <v>26</v>
      </c>
      <c r="I21" s="13">
        <v>2</v>
      </c>
      <c r="J21" s="11" t="s">
        <v>27</v>
      </c>
      <c r="K21" s="11" t="s">
        <v>28</v>
      </c>
      <c r="L21" s="16" t="s">
        <v>17</v>
      </c>
      <c r="M21" s="12" t="s">
        <v>46</v>
      </c>
      <c r="N21" s="11" t="s">
        <v>30</v>
      </c>
      <c r="O21" s="12" t="s">
        <v>46</v>
      </c>
      <c r="P21" s="12" t="s">
        <v>46</v>
      </c>
      <c r="Q21" s="12" t="s">
        <v>46</v>
      </c>
      <c r="R21" s="12" t="s">
        <v>47</v>
      </c>
    </row>
    <row r="22" spans="1:18" s="15" customFormat="1" ht="40.049999999999997" customHeight="1" x14ac:dyDescent="0.2">
      <c r="A22" s="19"/>
      <c r="B22" s="16"/>
      <c r="C22" s="16"/>
      <c r="D22" s="16"/>
      <c r="E22" s="16"/>
      <c r="F22" s="11"/>
      <c r="G22" s="11"/>
      <c r="H22" s="11"/>
      <c r="I22" s="13">
        <v>2</v>
      </c>
      <c r="J22" s="11"/>
      <c r="K22" s="14"/>
      <c r="L22" s="16"/>
      <c r="M22" s="12"/>
      <c r="N22" s="11"/>
      <c r="O22" s="12"/>
      <c r="P22" s="12"/>
      <c r="Q22" s="12"/>
      <c r="R22" s="12"/>
    </row>
    <row r="23" spans="1:18" s="15" customFormat="1" ht="40.049999999999997" customHeight="1" x14ac:dyDescent="0.25">
      <c r="A23" s="13">
        <v>15</v>
      </c>
      <c r="B23" s="11" t="s">
        <v>20</v>
      </c>
      <c r="C23" s="11" t="s">
        <v>21</v>
      </c>
      <c r="D23" s="11" t="s">
        <v>22</v>
      </c>
      <c r="E23" s="11" t="s">
        <v>66</v>
      </c>
      <c r="F23" s="11" t="s">
        <v>67</v>
      </c>
      <c r="G23" s="11" t="s">
        <v>25</v>
      </c>
      <c r="H23" s="11" t="s">
        <v>26</v>
      </c>
      <c r="I23" s="13">
        <v>5</v>
      </c>
      <c r="J23" s="11" t="s">
        <v>27</v>
      </c>
      <c r="K23" s="11" t="s">
        <v>28</v>
      </c>
      <c r="L23" s="11" t="s">
        <v>17</v>
      </c>
      <c r="M23" s="12" t="s">
        <v>29</v>
      </c>
      <c r="N23" s="11" t="s">
        <v>30</v>
      </c>
      <c r="O23" s="12" t="s">
        <v>29</v>
      </c>
      <c r="P23" s="12" t="s">
        <v>29</v>
      </c>
      <c r="Q23" s="12" t="s">
        <v>29</v>
      </c>
      <c r="R23" s="12" t="s">
        <v>31</v>
      </c>
    </row>
    <row r="24" spans="1:18" s="15" customFormat="1" ht="40.049999999999997" customHeight="1" x14ac:dyDescent="0.25">
      <c r="A24" s="19">
        <v>16</v>
      </c>
      <c r="B24" s="16" t="s">
        <v>20</v>
      </c>
      <c r="C24" s="16" t="s">
        <v>21</v>
      </c>
      <c r="D24" s="16" t="s">
        <v>22</v>
      </c>
      <c r="E24" s="16" t="s">
        <v>68</v>
      </c>
      <c r="F24" s="12" t="s">
        <v>69</v>
      </c>
      <c r="G24" s="11" t="s">
        <v>25</v>
      </c>
      <c r="H24" s="11" t="s">
        <v>26</v>
      </c>
      <c r="I24" s="13">
        <v>4</v>
      </c>
      <c r="J24" s="11" t="s">
        <v>27</v>
      </c>
      <c r="K24" s="11" t="s">
        <v>28</v>
      </c>
      <c r="L24" s="16" t="s">
        <v>17</v>
      </c>
      <c r="M24" s="12" t="s">
        <v>46</v>
      </c>
      <c r="N24" s="11" t="s">
        <v>30</v>
      </c>
      <c r="O24" s="12" t="s">
        <v>46</v>
      </c>
      <c r="P24" s="12" t="s">
        <v>46</v>
      </c>
      <c r="Q24" s="12" t="s">
        <v>46</v>
      </c>
      <c r="R24" s="12" t="s">
        <v>47</v>
      </c>
    </row>
    <row r="25" spans="1:18" s="15" customFormat="1" ht="40.049999999999997" customHeight="1" x14ac:dyDescent="0.2">
      <c r="A25" s="19"/>
      <c r="B25" s="16"/>
      <c r="C25" s="16"/>
      <c r="D25" s="16"/>
      <c r="E25" s="16"/>
      <c r="F25" s="12"/>
      <c r="G25" s="11"/>
      <c r="H25" s="11"/>
      <c r="I25" s="13">
        <v>4</v>
      </c>
      <c r="J25" s="11"/>
      <c r="K25" s="14"/>
      <c r="L25" s="16"/>
      <c r="M25" s="12"/>
      <c r="N25" s="11"/>
      <c r="O25" s="12"/>
      <c r="P25" s="12"/>
      <c r="Q25" s="12"/>
      <c r="R25" s="12"/>
    </row>
    <row r="26" spans="1:18" s="15" customFormat="1" ht="40.049999999999997" customHeight="1" x14ac:dyDescent="0.25">
      <c r="A26" s="19">
        <v>17</v>
      </c>
      <c r="B26" s="16" t="s">
        <v>20</v>
      </c>
      <c r="C26" s="16" t="s">
        <v>21</v>
      </c>
      <c r="D26" s="16" t="s">
        <v>22</v>
      </c>
      <c r="E26" s="16" t="s">
        <v>70</v>
      </c>
      <c r="F26" s="11" t="s">
        <v>71</v>
      </c>
      <c r="G26" s="11" t="s">
        <v>25</v>
      </c>
      <c r="H26" s="11" t="s">
        <v>26</v>
      </c>
      <c r="I26" s="13">
        <v>4</v>
      </c>
      <c r="J26" s="11" t="s">
        <v>27</v>
      </c>
      <c r="K26" s="11" t="s">
        <v>28</v>
      </c>
      <c r="L26" s="16" t="s">
        <v>17</v>
      </c>
      <c r="M26" s="12" t="s">
        <v>46</v>
      </c>
      <c r="N26" s="11" t="s">
        <v>30</v>
      </c>
      <c r="O26" s="12" t="s">
        <v>46</v>
      </c>
      <c r="P26" s="12" t="s">
        <v>46</v>
      </c>
      <c r="Q26" s="12" t="s">
        <v>46</v>
      </c>
      <c r="R26" s="12" t="s">
        <v>60</v>
      </c>
    </row>
    <row r="27" spans="1:18" s="15" customFormat="1" ht="40.049999999999997" customHeight="1" x14ac:dyDescent="0.2">
      <c r="A27" s="19"/>
      <c r="B27" s="16"/>
      <c r="C27" s="16"/>
      <c r="D27" s="16"/>
      <c r="E27" s="16"/>
      <c r="F27" s="11"/>
      <c r="G27" s="11"/>
      <c r="H27" s="11"/>
      <c r="I27" s="13">
        <v>4</v>
      </c>
      <c r="J27" s="11"/>
      <c r="K27" s="14"/>
      <c r="L27" s="16"/>
      <c r="M27" s="12"/>
      <c r="N27" s="11"/>
      <c r="O27" s="12"/>
      <c r="P27" s="12"/>
      <c r="Q27" s="12"/>
      <c r="R27" s="12"/>
    </row>
    <row r="28" spans="1:18" s="15" customFormat="1" ht="40.049999999999997" customHeight="1" x14ac:dyDescent="0.25">
      <c r="A28" s="13">
        <v>18</v>
      </c>
      <c r="B28" s="11" t="s">
        <v>20</v>
      </c>
      <c r="C28" s="11" t="s">
        <v>21</v>
      </c>
      <c r="D28" s="11" t="s">
        <v>22</v>
      </c>
      <c r="E28" s="11" t="s">
        <v>72</v>
      </c>
      <c r="F28" s="11" t="s">
        <v>73</v>
      </c>
      <c r="G28" s="11" t="s">
        <v>63</v>
      </c>
      <c r="H28" s="11" t="s">
        <v>26</v>
      </c>
      <c r="I28" s="13">
        <v>2</v>
      </c>
      <c r="J28" s="11" t="s">
        <v>27</v>
      </c>
      <c r="K28" s="11" t="s">
        <v>28</v>
      </c>
      <c r="L28" s="11" t="s">
        <v>17</v>
      </c>
      <c r="M28" s="12" t="s">
        <v>29</v>
      </c>
      <c r="N28" s="11" t="s">
        <v>30</v>
      </c>
      <c r="O28" s="12" t="s">
        <v>29</v>
      </c>
      <c r="P28" s="12" t="s">
        <v>29</v>
      </c>
      <c r="Q28" s="12" t="s">
        <v>29</v>
      </c>
      <c r="R28" s="12" t="s">
        <v>31</v>
      </c>
    </row>
    <row r="29" spans="1:18" s="15" customFormat="1" ht="40.049999999999997" customHeight="1" x14ac:dyDescent="0.25">
      <c r="A29" s="13">
        <v>19</v>
      </c>
      <c r="B29" s="11" t="s">
        <v>20</v>
      </c>
      <c r="C29" s="11" t="s">
        <v>21</v>
      </c>
      <c r="D29" s="11" t="s">
        <v>22</v>
      </c>
      <c r="E29" s="11" t="s">
        <v>74</v>
      </c>
      <c r="F29" s="11" t="s">
        <v>75</v>
      </c>
      <c r="G29" s="11" t="s">
        <v>63</v>
      </c>
      <c r="H29" s="11" t="s">
        <v>26</v>
      </c>
      <c r="I29" s="13">
        <v>2</v>
      </c>
      <c r="J29" s="11" t="s">
        <v>27</v>
      </c>
      <c r="K29" s="11" t="s">
        <v>28</v>
      </c>
      <c r="L29" s="11" t="s">
        <v>17</v>
      </c>
      <c r="M29" s="12" t="s">
        <v>29</v>
      </c>
      <c r="N29" s="11" t="s">
        <v>30</v>
      </c>
      <c r="O29" s="12" t="s">
        <v>29</v>
      </c>
      <c r="P29" s="12" t="s">
        <v>29</v>
      </c>
      <c r="Q29" s="12" t="s">
        <v>29</v>
      </c>
      <c r="R29" s="12" t="s">
        <v>31</v>
      </c>
    </row>
    <row r="30" spans="1:18" s="15" customFormat="1" ht="40.049999999999997" customHeight="1" x14ac:dyDescent="0.25">
      <c r="A30" s="13">
        <v>20</v>
      </c>
      <c r="B30" s="11" t="s">
        <v>20</v>
      </c>
      <c r="C30" s="11" t="s">
        <v>21</v>
      </c>
      <c r="D30" s="11" t="s">
        <v>22</v>
      </c>
      <c r="E30" s="11" t="s">
        <v>76</v>
      </c>
      <c r="F30" s="11" t="s">
        <v>77</v>
      </c>
      <c r="G30" s="11" t="s">
        <v>25</v>
      </c>
      <c r="H30" s="11" t="s">
        <v>26</v>
      </c>
      <c r="I30" s="13">
        <v>5</v>
      </c>
      <c r="J30" s="11" t="s">
        <v>78</v>
      </c>
      <c r="K30" s="11" t="s">
        <v>28</v>
      </c>
      <c r="L30" s="11" t="s">
        <v>17</v>
      </c>
      <c r="M30" s="12" t="s">
        <v>29</v>
      </c>
      <c r="N30" s="11" t="s">
        <v>30</v>
      </c>
      <c r="O30" s="12" t="s">
        <v>29</v>
      </c>
      <c r="P30" s="12" t="s">
        <v>29</v>
      </c>
      <c r="Q30" s="12" t="s">
        <v>29</v>
      </c>
      <c r="R30" s="12" t="s">
        <v>31</v>
      </c>
    </row>
    <row r="31" spans="1:18" s="15" customFormat="1" ht="40.049999999999997" customHeight="1" x14ac:dyDescent="0.25">
      <c r="A31" s="13">
        <v>21</v>
      </c>
      <c r="B31" s="11" t="s">
        <v>20</v>
      </c>
      <c r="C31" s="11" t="s">
        <v>21</v>
      </c>
      <c r="D31" s="11" t="s">
        <v>22</v>
      </c>
      <c r="E31" s="11" t="s">
        <v>79</v>
      </c>
      <c r="F31" s="11" t="s">
        <v>80</v>
      </c>
      <c r="G31" s="11" t="s">
        <v>25</v>
      </c>
      <c r="H31" s="11" t="s">
        <v>26</v>
      </c>
      <c r="I31" s="13">
        <v>4</v>
      </c>
      <c r="J31" s="11" t="s">
        <v>78</v>
      </c>
      <c r="K31" s="11" t="s">
        <v>28</v>
      </c>
      <c r="L31" s="11" t="s">
        <v>17</v>
      </c>
      <c r="M31" s="12" t="s">
        <v>29</v>
      </c>
      <c r="N31" s="11" t="s">
        <v>30</v>
      </c>
      <c r="O31" s="12" t="s">
        <v>29</v>
      </c>
      <c r="P31" s="12" t="s">
        <v>29</v>
      </c>
      <c r="Q31" s="12" t="s">
        <v>29</v>
      </c>
      <c r="R31" s="12" t="s">
        <v>31</v>
      </c>
    </row>
    <row r="32" spans="1:18" s="15" customFormat="1" ht="40.049999999999997" customHeight="1" x14ac:dyDescent="0.25">
      <c r="A32" s="13">
        <v>22</v>
      </c>
      <c r="B32" s="11" t="s">
        <v>20</v>
      </c>
      <c r="C32" s="11" t="s">
        <v>21</v>
      </c>
      <c r="D32" s="11" t="s">
        <v>22</v>
      </c>
      <c r="E32" s="11" t="s">
        <v>81</v>
      </c>
      <c r="F32" s="11" t="s">
        <v>82</v>
      </c>
      <c r="G32" s="11" t="s">
        <v>25</v>
      </c>
      <c r="H32" s="11" t="s">
        <v>26</v>
      </c>
      <c r="I32" s="13">
        <v>4</v>
      </c>
      <c r="J32" s="11" t="s">
        <v>78</v>
      </c>
      <c r="K32" s="11" t="s">
        <v>28</v>
      </c>
      <c r="L32" s="11" t="s">
        <v>17</v>
      </c>
      <c r="M32" s="12" t="s">
        <v>29</v>
      </c>
      <c r="N32" s="11" t="s">
        <v>30</v>
      </c>
      <c r="O32" s="12" t="s">
        <v>29</v>
      </c>
      <c r="P32" s="12" t="s">
        <v>29</v>
      </c>
      <c r="Q32" s="12" t="s">
        <v>29</v>
      </c>
      <c r="R32" s="12" t="s">
        <v>31</v>
      </c>
    </row>
    <row r="33" spans="1:18" s="15" customFormat="1" ht="40.049999999999997" customHeight="1" x14ac:dyDescent="0.25">
      <c r="A33" s="19">
        <v>23</v>
      </c>
      <c r="B33" s="16" t="s">
        <v>20</v>
      </c>
      <c r="C33" s="16" t="s">
        <v>21</v>
      </c>
      <c r="D33" s="16" t="s">
        <v>22</v>
      </c>
      <c r="E33" s="16" t="s">
        <v>83</v>
      </c>
      <c r="F33" s="11" t="s">
        <v>84</v>
      </c>
      <c r="G33" s="11" t="s">
        <v>25</v>
      </c>
      <c r="H33" s="11" t="s">
        <v>26</v>
      </c>
      <c r="I33" s="13">
        <v>4</v>
      </c>
      <c r="J33" s="11" t="s">
        <v>78</v>
      </c>
      <c r="K33" s="11" t="s">
        <v>28</v>
      </c>
      <c r="L33" s="16" t="s">
        <v>17</v>
      </c>
      <c r="M33" s="12" t="s">
        <v>46</v>
      </c>
      <c r="N33" s="11" t="s">
        <v>30</v>
      </c>
      <c r="O33" s="12" t="s">
        <v>46</v>
      </c>
      <c r="P33" s="12" t="s">
        <v>46</v>
      </c>
      <c r="Q33" s="12" t="s">
        <v>46</v>
      </c>
      <c r="R33" s="12" t="s">
        <v>60</v>
      </c>
    </row>
    <row r="34" spans="1:18" s="15" customFormat="1" ht="40.049999999999997" customHeight="1" x14ac:dyDescent="0.2">
      <c r="A34" s="19"/>
      <c r="B34" s="16"/>
      <c r="C34" s="16"/>
      <c r="D34" s="16"/>
      <c r="E34" s="16"/>
      <c r="F34" s="11"/>
      <c r="G34" s="11"/>
      <c r="H34" s="11"/>
      <c r="I34" s="13">
        <v>4</v>
      </c>
      <c r="J34" s="11"/>
      <c r="K34" s="14"/>
      <c r="L34" s="16"/>
      <c r="M34" s="12"/>
      <c r="N34" s="11"/>
      <c r="O34" s="12"/>
      <c r="P34" s="12"/>
      <c r="Q34" s="12"/>
      <c r="R34" s="12"/>
    </row>
    <row r="35" spans="1:18" s="15" customFormat="1" ht="40.049999999999997" customHeight="1" x14ac:dyDescent="0.25">
      <c r="A35" s="13">
        <v>24</v>
      </c>
      <c r="B35" s="11" t="s">
        <v>20</v>
      </c>
      <c r="C35" s="11" t="s">
        <v>21</v>
      </c>
      <c r="D35" s="11" t="s">
        <v>22</v>
      </c>
      <c r="E35" s="11" t="s">
        <v>85</v>
      </c>
      <c r="F35" s="11" t="s">
        <v>86</v>
      </c>
      <c r="G35" s="11" t="s">
        <v>25</v>
      </c>
      <c r="H35" s="11" t="s">
        <v>26</v>
      </c>
      <c r="I35" s="13">
        <v>4</v>
      </c>
      <c r="J35" s="11" t="s">
        <v>78</v>
      </c>
      <c r="K35" s="11" t="s">
        <v>28</v>
      </c>
      <c r="L35" s="11" t="s">
        <v>17</v>
      </c>
      <c r="M35" s="12" t="s">
        <v>29</v>
      </c>
      <c r="N35" s="11" t="s">
        <v>30</v>
      </c>
      <c r="O35" s="12" t="s">
        <v>29</v>
      </c>
      <c r="P35" s="12" t="s">
        <v>29</v>
      </c>
      <c r="Q35" s="12" t="s">
        <v>29</v>
      </c>
      <c r="R35" s="12" t="s">
        <v>31</v>
      </c>
    </row>
    <row r="36" spans="1:18" s="15" customFormat="1" ht="40.049999999999997" customHeight="1" x14ac:dyDescent="0.25">
      <c r="A36" s="13">
        <v>25</v>
      </c>
      <c r="B36" s="11" t="s">
        <v>20</v>
      </c>
      <c r="C36" s="11" t="s">
        <v>21</v>
      </c>
      <c r="D36" s="11" t="s">
        <v>22</v>
      </c>
      <c r="E36" s="11" t="s">
        <v>87</v>
      </c>
      <c r="F36" s="11" t="s">
        <v>88</v>
      </c>
      <c r="G36" s="11" t="s">
        <v>63</v>
      </c>
      <c r="H36" s="11" t="s">
        <v>26</v>
      </c>
      <c r="I36" s="13">
        <v>2</v>
      </c>
      <c r="J36" s="11" t="s">
        <v>78</v>
      </c>
      <c r="K36" s="12" t="s">
        <v>29</v>
      </c>
      <c r="L36" s="11" t="s">
        <v>17</v>
      </c>
      <c r="M36" s="12" t="s">
        <v>29</v>
      </c>
      <c r="N36" s="11" t="s">
        <v>30</v>
      </c>
      <c r="O36" s="12" t="s">
        <v>29</v>
      </c>
      <c r="P36" s="12" t="s">
        <v>29</v>
      </c>
      <c r="Q36" s="12" t="s">
        <v>29</v>
      </c>
      <c r="R36" s="12" t="s">
        <v>31</v>
      </c>
    </row>
    <row r="37" spans="1:18" s="15" customFormat="1" ht="40.049999999999997" customHeight="1" x14ac:dyDescent="0.25">
      <c r="A37" s="13">
        <v>26</v>
      </c>
      <c r="B37" s="11" t="s">
        <v>20</v>
      </c>
      <c r="C37" s="11" t="s">
        <v>21</v>
      </c>
      <c r="D37" s="11" t="s">
        <v>22</v>
      </c>
      <c r="E37" s="11" t="s">
        <v>89</v>
      </c>
      <c r="F37" s="11" t="s">
        <v>90</v>
      </c>
      <c r="G37" s="11" t="s">
        <v>25</v>
      </c>
      <c r="H37" s="11" t="s">
        <v>26</v>
      </c>
      <c r="I37" s="13">
        <v>5</v>
      </c>
      <c r="J37" s="11" t="s">
        <v>78</v>
      </c>
      <c r="K37" s="12" t="s">
        <v>29</v>
      </c>
      <c r="L37" s="11" t="s">
        <v>17</v>
      </c>
      <c r="M37" s="12" t="s">
        <v>29</v>
      </c>
      <c r="N37" s="11" t="s">
        <v>30</v>
      </c>
      <c r="O37" s="12" t="s">
        <v>29</v>
      </c>
      <c r="P37" s="12" t="s">
        <v>29</v>
      </c>
      <c r="Q37" s="12" t="s">
        <v>29</v>
      </c>
      <c r="R37" s="12" t="s">
        <v>31</v>
      </c>
    </row>
    <row r="38" spans="1:18" s="15" customFormat="1" ht="40.049999999999997" customHeight="1" x14ac:dyDescent="0.25">
      <c r="A38" s="13">
        <v>27</v>
      </c>
      <c r="B38" s="11" t="s">
        <v>20</v>
      </c>
      <c r="C38" s="11" t="s">
        <v>21</v>
      </c>
      <c r="D38" s="11" t="s">
        <v>22</v>
      </c>
      <c r="E38" s="11" t="s">
        <v>91</v>
      </c>
      <c r="F38" s="11" t="s">
        <v>92</v>
      </c>
      <c r="G38" s="11" t="s">
        <v>25</v>
      </c>
      <c r="H38" s="11" t="s">
        <v>26</v>
      </c>
      <c r="I38" s="13">
        <v>4</v>
      </c>
      <c r="J38" s="11" t="s">
        <v>78</v>
      </c>
      <c r="K38" s="12" t="s">
        <v>46</v>
      </c>
      <c r="L38" s="11" t="s">
        <v>17</v>
      </c>
      <c r="M38" s="12" t="s">
        <v>46</v>
      </c>
      <c r="N38" s="11" t="s">
        <v>30</v>
      </c>
      <c r="O38" s="12" t="s">
        <v>46</v>
      </c>
      <c r="P38" s="12" t="s">
        <v>46</v>
      </c>
      <c r="Q38" s="12" t="s">
        <v>46</v>
      </c>
      <c r="R38" s="12" t="s">
        <v>60</v>
      </c>
    </row>
    <row r="39" spans="1:18" s="15" customFormat="1" ht="40.049999999999997" customHeight="1" x14ac:dyDescent="0.25">
      <c r="A39" s="13">
        <v>28</v>
      </c>
      <c r="B39" s="11" t="s">
        <v>20</v>
      </c>
      <c r="C39" s="11" t="s">
        <v>21</v>
      </c>
      <c r="D39" s="11" t="s">
        <v>22</v>
      </c>
      <c r="E39" s="11" t="s">
        <v>93</v>
      </c>
      <c r="F39" s="11" t="s">
        <v>94</v>
      </c>
      <c r="G39" s="11" t="s">
        <v>25</v>
      </c>
      <c r="H39" s="11" t="s">
        <v>26</v>
      </c>
      <c r="I39" s="13">
        <v>4</v>
      </c>
      <c r="J39" s="11" t="s">
        <v>78</v>
      </c>
      <c r="K39" s="12" t="s">
        <v>46</v>
      </c>
      <c r="L39" s="11" t="s">
        <v>17</v>
      </c>
      <c r="M39" s="12" t="s">
        <v>46</v>
      </c>
      <c r="N39" s="11" t="s">
        <v>30</v>
      </c>
      <c r="O39" s="12" t="s">
        <v>46</v>
      </c>
      <c r="P39" s="12" t="s">
        <v>46</v>
      </c>
      <c r="Q39" s="12" t="s">
        <v>46</v>
      </c>
      <c r="R39" s="12" t="s">
        <v>47</v>
      </c>
    </row>
    <row r="40" spans="1:18" s="15" customFormat="1" ht="40.049999999999997" customHeight="1" x14ac:dyDescent="0.25">
      <c r="A40" s="13">
        <v>29</v>
      </c>
      <c r="B40" s="11" t="s">
        <v>20</v>
      </c>
      <c r="C40" s="11" t="s">
        <v>21</v>
      </c>
      <c r="D40" s="11" t="s">
        <v>22</v>
      </c>
      <c r="E40" s="11" t="s">
        <v>95</v>
      </c>
      <c r="F40" s="11" t="s">
        <v>96</v>
      </c>
      <c r="G40" s="11" t="s">
        <v>25</v>
      </c>
      <c r="H40" s="11" t="s">
        <v>26</v>
      </c>
      <c r="I40" s="13">
        <v>3</v>
      </c>
      <c r="J40" s="11" t="s">
        <v>78</v>
      </c>
      <c r="K40" s="12" t="s">
        <v>56</v>
      </c>
      <c r="L40" s="11" t="s">
        <v>17</v>
      </c>
      <c r="M40" s="12" t="s">
        <v>56</v>
      </c>
      <c r="N40" s="11" t="s">
        <v>30</v>
      </c>
      <c r="O40" s="12" t="s">
        <v>56</v>
      </c>
      <c r="P40" s="12" t="s">
        <v>56</v>
      </c>
      <c r="Q40" s="12" t="s">
        <v>56</v>
      </c>
      <c r="R40" s="12" t="s">
        <v>97</v>
      </c>
    </row>
    <row r="41" spans="1:18" s="15" customFormat="1" ht="40.049999999999997" customHeight="1" x14ac:dyDescent="0.25">
      <c r="A41" s="13">
        <v>30</v>
      </c>
      <c r="B41" s="11" t="s">
        <v>20</v>
      </c>
      <c r="C41" s="11" t="s">
        <v>21</v>
      </c>
      <c r="D41" s="11" t="s">
        <v>22</v>
      </c>
      <c r="E41" s="11" t="s">
        <v>98</v>
      </c>
      <c r="F41" s="11" t="s">
        <v>99</v>
      </c>
      <c r="G41" s="11" t="s">
        <v>25</v>
      </c>
      <c r="H41" s="11" t="s">
        <v>26</v>
      </c>
      <c r="I41" s="13">
        <v>2</v>
      </c>
      <c r="J41" s="11" t="s">
        <v>78</v>
      </c>
      <c r="K41" s="12" t="s">
        <v>29</v>
      </c>
      <c r="L41" s="11" t="s">
        <v>17</v>
      </c>
      <c r="M41" s="12" t="s">
        <v>29</v>
      </c>
      <c r="N41" s="11" t="s">
        <v>30</v>
      </c>
      <c r="O41" s="12" t="s">
        <v>29</v>
      </c>
      <c r="P41" s="12" t="s">
        <v>29</v>
      </c>
      <c r="Q41" s="12" t="s">
        <v>29</v>
      </c>
      <c r="R41" s="12" t="s">
        <v>31</v>
      </c>
    </row>
    <row r="42" spans="1:18" s="15" customFormat="1" ht="40.049999999999997" customHeight="1" x14ac:dyDescent="0.25">
      <c r="A42" s="13">
        <v>31</v>
      </c>
      <c r="B42" s="11" t="s">
        <v>20</v>
      </c>
      <c r="C42" s="11" t="s">
        <v>21</v>
      </c>
      <c r="D42" s="11" t="s">
        <v>22</v>
      </c>
      <c r="E42" s="11" t="s">
        <v>100</v>
      </c>
      <c r="F42" s="11" t="s">
        <v>101</v>
      </c>
      <c r="G42" s="11" t="s">
        <v>63</v>
      </c>
      <c r="H42" s="11" t="s">
        <v>26</v>
      </c>
      <c r="I42" s="13">
        <v>2</v>
      </c>
      <c r="J42" s="11" t="s">
        <v>78</v>
      </c>
      <c r="K42" s="12" t="s">
        <v>46</v>
      </c>
      <c r="L42" s="11" t="s">
        <v>17</v>
      </c>
      <c r="M42" s="12" t="s">
        <v>46</v>
      </c>
      <c r="N42" s="11" t="s">
        <v>30</v>
      </c>
      <c r="O42" s="12" t="s">
        <v>46</v>
      </c>
      <c r="P42" s="12" t="s">
        <v>46</v>
      </c>
      <c r="Q42" s="12" t="s">
        <v>46</v>
      </c>
      <c r="R42" s="12" t="s">
        <v>60</v>
      </c>
    </row>
    <row r="43" spans="1:18" s="15" customFormat="1" ht="40.049999999999997" customHeight="1" x14ac:dyDescent="0.25">
      <c r="A43" s="13">
        <v>32</v>
      </c>
      <c r="B43" s="11" t="s">
        <v>20</v>
      </c>
      <c r="C43" s="11" t="s">
        <v>21</v>
      </c>
      <c r="D43" s="11" t="s">
        <v>22</v>
      </c>
      <c r="E43" s="11" t="s">
        <v>102</v>
      </c>
      <c r="F43" s="11" t="s">
        <v>103</v>
      </c>
      <c r="G43" s="11" t="s">
        <v>63</v>
      </c>
      <c r="H43" s="11" t="s">
        <v>26</v>
      </c>
      <c r="I43" s="13">
        <v>2</v>
      </c>
      <c r="J43" s="11" t="s">
        <v>78</v>
      </c>
      <c r="K43" s="12" t="s">
        <v>46</v>
      </c>
      <c r="L43" s="11" t="s">
        <v>17</v>
      </c>
      <c r="M43" s="12" t="s">
        <v>46</v>
      </c>
      <c r="N43" s="11" t="s">
        <v>30</v>
      </c>
      <c r="O43" s="12" t="s">
        <v>46</v>
      </c>
      <c r="P43" s="12" t="s">
        <v>46</v>
      </c>
      <c r="Q43" s="12" t="s">
        <v>46</v>
      </c>
      <c r="R43" s="12" t="s">
        <v>60</v>
      </c>
    </row>
    <row r="44" spans="1:18" s="15" customFormat="1" ht="40.049999999999997" customHeight="1" x14ac:dyDescent="0.25">
      <c r="A44" s="13">
        <v>33</v>
      </c>
      <c r="B44" s="11" t="s">
        <v>20</v>
      </c>
      <c r="C44" s="11" t="s">
        <v>21</v>
      </c>
      <c r="D44" s="11" t="s">
        <v>22</v>
      </c>
      <c r="E44" s="11" t="s">
        <v>104</v>
      </c>
      <c r="F44" s="11" t="s">
        <v>105</v>
      </c>
      <c r="G44" s="11" t="s">
        <v>63</v>
      </c>
      <c r="H44" s="11" t="s">
        <v>26</v>
      </c>
      <c r="I44" s="13">
        <v>5</v>
      </c>
      <c r="J44" s="11" t="s">
        <v>78</v>
      </c>
      <c r="K44" s="12" t="s">
        <v>29</v>
      </c>
      <c r="L44" s="11" t="s">
        <v>17</v>
      </c>
      <c r="M44" s="12" t="s">
        <v>29</v>
      </c>
      <c r="N44" s="11" t="s">
        <v>30</v>
      </c>
      <c r="O44" s="12" t="s">
        <v>29</v>
      </c>
      <c r="P44" s="12" t="s">
        <v>29</v>
      </c>
      <c r="Q44" s="12" t="s">
        <v>29</v>
      </c>
      <c r="R44" s="12" t="s">
        <v>31</v>
      </c>
    </row>
    <row r="45" spans="1:18" s="15" customFormat="1" ht="40.049999999999997" customHeight="1" x14ac:dyDescent="0.25">
      <c r="A45" s="13">
        <v>34</v>
      </c>
      <c r="B45" s="11" t="s">
        <v>20</v>
      </c>
      <c r="C45" s="11" t="s">
        <v>21</v>
      </c>
      <c r="D45" s="11" t="s">
        <v>22</v>
      </c>
      <c r="E45" s="11" t="s">
        <v>106</v>
      </c>
      <c r="F45" s="11" t="s">
        <v>107</v>
      </c>
      <c r="G45" s="11" t="s">
        <v>63</v>
      </c>
      <c r="H45" s="11" t="s">
        <v>26</v>
      </c>
      <c r="I45" s="13">
        <v>5</v>
      </c>
      <c r="J45" s="11" t="s">
        <v>78</v>
      </c>
      <c r="K45" s="12" t="s">
        <v>29</v>
      </c>
      <c r="L45" s="11" t="s">
        <v>17</v>
      </c>
      <c r="M45" s="12" t="s">
        <v>29</v>
      </c>
      <c r="N45" s="11" t="s">
        <v>30</v>
      </c>
      <c r="O45" s="12" t="s">
        <v>29</v>
      </c>
      <c r="P45" s="12" t="s">
        <v>29</v>
      </c>
      <c r="Q45" s="12" t="s">
        <v>29</v>
      </c>
      <c r="R45" s="12" t="s">
        <v>31</v>
      </c>
    </row>
    <row r="46" spans="1:18" s="15" customFormat="1" ht="40.049999999999997" customHeight="1" x14ac:dyDescent="0.25">
      <c r="A46" s="13">
        <v>35</v>
      </c>
      <c r="B46" s="11" t="s">
        <v>20</v>
      </c>
      <c r="C46" s="11" t="s">
        <v>21</v>
      </c>
      <c r="D46" s="11" t="s">
        <v>22</v>
      </c>
      <c r="E46" s="11" t="s">
        <v>108</v>
      </c>
      <c r="F46" s="11" t="s">
        <v>109</v>
      </c>
      <c r="G46" s="11" t="s">
        <v>63</v>
      </c>
      <c r="H46" s="11" t="s">
        <v>26</v>
      </c>
      <c r="I46" s="13">
        <v>5</v>
      </c>
      <c r="J46" s="11" t="s">
        <v>78</v>
      </c>
      <c r="K46" s="12" t="s">
        <v>46</v>
      </c>
      <c r="L46" s="11" t="s">
        <v>17</v>
      </c>
      <c r="M46" s="12" t="s">
        <v>46</v>
      </c>
      <c r="N46" s="11" t="s">
        <v>30</v>
      </c>
      <c r="O46" s="12" t="s">
        <v>46</v>
      </c>
      <c r="P46" s="12" t="s">
        <v>46</v>
      </c>
      <c r="Q46" s="12" t="s">
        <v>46</v>
      </c>
      <c r="R46" s="12" t="s">
        <v>47</v>
      </c>
    </row>
    <row r="47" spans="1:18" s="15" customFormat="1" ht="40.049999999999997" customHeight="1" x14ac:dyDescent="0.25">
      <c r="A47" s="13">
        <v>36</v>
      </c>
      <c r="B47" s="11" t="s">
        <v>20</v>
      </c>
      <c r="C47" s="11" t="s">
        <v>21</v>
      </c>
      <c r="D47" s="11" t="s">
        <v>22</v>
      </c>
      <c r="E47" s="11" t="s">
        <v>110</v>
      </c>
      <c r="F47" s="11" t="s">
        <v>111</v>
      </c>
      <c r="G47" s="11" t="s">
        <v>63</v>
      </c>
      <c r="H47" s="11" t="s">
        <v>26</v>
      </c>
      <c r="I47" s="13">
        <v>5</v>
      </c>
      <c r="J47" s="11" t="s">
        <v>78</v>
      </c>
      <c r="K47" s="12" t="s">
        <v>46</v>
      </c>
      <c r="L47" s="11" t="s">
        <v>17</v>
      </c>
      <c r="M47" s="12" t="s">
        <v>46</v>
      </c>
      <c r="N47" s="11" t="s">
        <v>30</v>
      </c>
      <c r="O47" s="12" t="s">
        <v>46</v>
      </c>
      <c r="P47" s="12" t="s">
        <v>46</v>
      </c>
      <c r="Q47" s="12" t="s">
        <v>46</v>
      </c>
      <c r="R47" s="12" t="s">
        <v>60</v>
      </c>
    </row>
    <row r="48" spans="1:18" s="15" customFormat="1" ht="40.049999999999997" customHeight="1" x14ac:dyDescent="0.25">
      <c r="A48" s="13">
        <v>37</v>
      </c>
      <c r="B48" s="11" t="s">
        <v>20</v>
      </c>
      <c r="C48" s="11" t="s">
        <v>21</v>
      </c>
      <c r="D48" s="11" t="s">
        <v>22</v>
      </c>
      <c r="E48" s="11" t="s">
        <v>112</v>
      </c>
      <c r="F48" s="12" t="s">
        <v>113</v>
      </c>
      <c r="G48" s="11" t="s">
        <v>63</v>
      </c>
      <c r="H48" s="11" t="s">
        <v>26</v>
      </c>
      <c r="I48" s="13">
        <v>5</v>
      </c>
      <c r="J48" s="11" t="s">
        <v>78</v>
      </c>
      <c r="K48" s="12" t="s">
        <v>46</v>
      </c>
      <c r="L48" s="11" t="s">
        <v>17</v>
      </c>
      <c r="M48" s="12" t="s">
        <v>46</v>
      </c>
      <c r="N48" s="11" t="s">
        <v>30</v>
      </c>
      <c r="O48" s="12" t="s">
        <v>46</v>
      </c>
      <c r="P48" s="12" t="s">
        <v>46</v>
      </c>
      <c r="Q48" s="12" t="s">
        <v>46</v>
      </c>
      <c r="R48" s="12" t="s">
        <v>47</v>
      </c>
    </row>
    <row r="49" spans="1:18" s="15" customFormat="1" ht="40.049999999999997" customHeight="1" x14ac:dyDescent="0.25">
      <c r="A49" s="13">
        <v>38</v>
      </c>
      <c r="B49" s="11" t="s">
        <v>20</v>
      </c>
      <c r="C49" s="11" t="s">
        <v>21</v>
      </c>
      <c r="D49" s="11" t="s">
        <v>22</v>
      </c>
      <c r="E49" s="11" t="s">
        <v>114</v>
      </c>
      <c r="F49" s="12" t="s">
        <v>115</v>
      </c>
      <c r="G49" s="11" t="s">
        <v>63</v>
      </c>
      <c r="H49" s="11" t="s">
        <v>26</v>
      </c>
      <c r="I49" s="13">
        <v>5</v>
      </c>
      <c r="J49" s="11" t="s">
        <v>78</v>
      </c>
      <c r="K49" s="12" t="s">
        <v>46</v>
      </c>
      <c r="L49" s="11" t="s">
        <v>17</v>
      </c>
      <c r="M49" s="12" t="s">
        <v>46</v>
      </c>
      <c r="N49" s="11" t="s">
        <v>30</v>
      </c>
      <c r="O49" s="12" t="s">
        <v>46</v>
      </c>
      <c r="P49" s="12" t="s">
        <v>46</v>
      </c>
      <c r="Q49" s="12" t="s">
        <v>46</v>
      </c>
      <c r="R49" s="12" t="s">
        <v>47</v>
      </c>
    </row>
    <row r="50" spans="1:18" s="15" customFormat="1" ht="40.049999999999997" customHeight="1" x14ac:dyDescent="0.25">
      <c r="A50" s="13">
        <v>39</v>
      </c>
      <c r="B50" s="11" t="s">
        <v>20</v>
      </c>
      <c r="C50" s="11" t="s">
        <v>21</v>
      </c>
      <c r="D50" s="11" t="s">
        <v>22</v>
      </c>
      <c r="E50" s="11" t="s">
        <v>116</v>
      </c>
      <c r="F50" s="11" t="s">
        <v>117</v>
      </c>
      <c r="G50" s="11" t="s">
        <v>63</v>
      </c>
      <c r="H50" s="11" t="s">
        <v>26</v>
      </c>
      <c r="I50" s="13">
        <v>5</v>
      </c>
      <c r="J50" s="11" t="s">
        <v>78</v>
      </c>
      <c r="K50" s="12" t="s">
        <v>46</v>
      </c>
      <c r="L50" s="11" t="s">
        <v>17</v>
      </c>
      <c r="M50" s="12" t="s">
        <v>46</v>
      </c>
      <c r="N50" s="11" t="s">
        <v>30</v>
      </c>
      <c r="O50" s="12" t="s">
        <v>46</v>
      </c>
      <c r="P50" s="12" t="s">
        <v>46</v>
      </c>
      <c r="Q50" s="12" t="s">
        <v>46</v>
      </c>
      <c r="R50" s="12" t="s">
        <v>60</v>
      </c>
    </row>
    <row r="51" spans="1:18" s="15" customFormat="1" ht="40.049999999999997" customHeight="1" x14ac:dyDescent="0.25">
      <c r="A51" s="13">
        <v>40</v>
      </c>
      <c r="B51" s="11" t="s">
        <v>20</v>
      </c>
      <c r="C51" s="11" t="s">
        <v>21</v>
      </c>
      <c r="D51" s="11" t="s">
        <v>22</v>
      </c>
      <c r="E51" s="11" t="s">
        <v>118</v>
      </c>
      <c r="F51" s="11" t="s">
        <v>119</v>
      </c>
      <c r="G51" s="11" t="s">
        <v>63</v>
      </c>
      <c r="H51" s="11" t="s">
        <v>26</v>
      </c>
      <c r="I51" s="13">
        <v>5</v>
      </c>
      <c r="J51" s="11" t="s">
        <v>78</v>
      </c>
      <c r="K51" s="12" t="s">
        <v>29</v>
      </c>
      <c r="L51" s="11" t="s">
        <v>17</v>
      </c>
      <c r="M51" s="12" t="s">
        <v>29</v>
      </c>
      <c r="N51" s="11" t="s">
        <v>30</v>
      </c>
      <c r="O51" s="12" t="s">
        <v>29</v>
      </c>
      <c r="P51" s="12" t="s">
        <v>29</v>
      </c>
      <c r="Q51" s="12" t="s">
        <v>29</v>
      </c>
      <c r="R51" s="12" t="s">
        <v>31</v>
      </c>
    </row>
  </sheetData>
  <mergeCells count="50">
    <mergeCell ref="L33:L34"/>
    <mergeCell ref="A33:A34"/>
    <mergeCell ref="B33:B34"/>
    <mergeCell ref="C33:C34"/>
    <mergeCell ref="D33:D34"/>
    <mergeCell ref="E33:E34"/>
    <mergeCell ref="L26:L27"/>
    <mergeCell ref="L24:L25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L21:L22"/>
    <mergeCell ref="A18:A19"/>
    <mergeCell ref="B18:B19"/>
    <mergeCell ref="C18:C19"/>
    <mergeCell ref="D18:D19"/>
    <mergeCell ref="E18:E19"/>
    <mergeCell ref="L18:L19"/>
    <mergeCell ref="A21:A22"/>
    <mergeCell ref="B21:B22"/>
    <mergeCell ref="C21:C22"/>
    <mergeCell ref="D21:D22"/>
    <mergeCell ref="E21:E22"/>
    <mergeCell ref="L16:L17"/>
    <mergeCell ref="L14:L15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L11:L12"/>
    <mergeCell ref="A1:R1"/>
    <mergeCell ref="A2:R2"/>
    <mergeCell ref="A11:A12"/>
    <mergeCell ref="B11:B12"/>
    <mergeCell ref="C11:C12"/>
    <mergeCell ref="D11:D12"/>
    <mergeCell ref="E11:E12"/>
  </mergeCells>
  <hyperlinks>
    <hyperlink ref="K4" r:id="rId1" display="https://obs.iste.edu.tr/oibs/Bologna/index.aspx?lang=en&amp;curOp=showPac&amp;curUnit=52&amp;curSunit=5739"/>
    <hyperlink ref="L4" r:id="rId2" display="https://obs.iste.edu.tr/oibs/Bologna/index.aspx?lang=en&amp;curOp=showPac&amp;curUnit=52&amp;curSunit=5739"/>
    <hyperlink ref="M4" r:id="rId3" display="https://obs.iste.edu.tr/oibs/Bologna/index.aspx?lang=en&amp;curOp=showPac&amp;curUnit=52&amp;curSunit=5739"/>
    <hyperlink ref="N4" r:id="rId4" display="https://obs.iste.edu.tr/oibs/Bologna/index.aspx?lang=en&amp;curOp=showPac&amp;curUnit=52&amp;curSunit=5739"/>
    <hyperlink ref="O4" r:id="rId5" display="https://obs.iste.edu.tr/oibs/Bologna/index.aspx?lang=en&amp;curOp=showPac&amp;curUnit=52&amp;curSunit=5739"/>
    <hyperlink ref="P4" r:id="rId6" display="https://obs.iste.edu.tr/oibs/Bologna/index.aspx?lang=en&amp;curOp=showPac&amp;curUnit=52&amp;curSunit=5739"/>
    <hyperlink ref="Q4" r:id="rId7" display="https://obs.iste.edu.tr/oibs/Bologna/index.aspx?lang=en&amp;curOp=showPac&amp;curUnit=52&amp;curSunit=5739"/>
    <hyperlink ref="R4" r:id="rId8" display="https://obs.iste.edu.tr/oibs/Bologna/index.aspx?lang=en&amp;curOp=showPac&amp;curUnit=52&amp;curSunit=5739"/>
    <hyperlink ref="K5" r:id="rId9" display="https://obs.iste.edu.tr/oibs/Bologna/index.aspx?lang=en&amp;curOp=showPac&amp;curUnit=52&amp;curSunit=5739"/>
    <hyperlink ref="L5" r:id="rId10" display="https://obs.iste.edu.tr/oibs/Bologna/index.aspx?lang=en&amp;curOp=showPac&amp;curUnit=52&amp;curSunit=5739"/>
    <hyperlink ref="M5" r:id="rId11" display="https://obs.iste.edu.tr/oibs/Bologna/index.aspx?lang=en&amp;curOp=showPac&amp;curUnit=52&amp;curSunit=5739"/>
    <hyperlink ref="N5" r:id="rId12" display="https://obs.iste.edu.tr/oibs/Bologna/index.aspx?lang=en&amp;curOp=showPac&amp;curUnit=52&amp;curSunit=5739"/>
    <hyperlink ref="O5" r:id="rId13" display="https://obs.iste.edu.tr/oibs/Bologna/index.aspx?lang=en&amp;curOp=showPac&amp;curUnit=52&amp;curSunit=5739"/>
    <hyperlink ref="P5" r:id="rId14" display="https://obs.iste.edu.tr/oibs/Bologna/index.aspx?lang=en&amp;curOp=showPac&amp;curUnit=52&amp;curSunit=5739"/>
    <hyperlink ref="Q5" r:id="rId15" display="https://obs.iste.edu.tr/oibs/Bologna/index.aspx?lang=en&amp;curOp=showPac&amp;curUnit=52&amp;curSunit=5739"/>
    <hyperlink ref="R5" r:id="rId16" display="https://obs.iste.edu.tr/oibs/Bologna/index.aspx?lang=en&amp;curOp=showPac&amp;curUnit=52&amp;curSunit=5739"/>
    <hyperlink ref="K6" r:id="rId17" display="https://obs.iste.edu.tr/oibs/Bologna/index.aspx?lang=en&amp;curOp=showPac&amp;curUnit=52&amp;curSunit=5739"/>
    <hyperlink ref="L6" r:id="rId18" display="https://obs.iste.edu.tr/oibs/Bologna/index.aspx?lang=en&amp;curOp=showPac&amp;curUnit=52&amp;curSunit=5739"/>
    <hyperlink ref="M6" r:id="rId19" display="https://obs.iste.edu.tr/oibs/Bologna/index.aspx?lang=en&amp;curOp=showPac&amp;curUnit=52&amp;curSunit=5739"/>
    <hyperlink ref="N6" r:id="rId20" display="https://obs.iste.edu.tr/oibs/Bologna/index.aspx?lang=en&amp;curOp=showPac&amp;curUnit=52&amp;curSunit=5739"/>
    <hyperlink ref="O6" r:id="rId21" display="https://obs.iste.edu.tr/oibs/Bologna/index.aspx?lang=en&amp;curOp=showPac&amp;curUnit=52&amp;curSunit=5739"/>
    <hyperlink ref="P6" r:id="rId22" display="https://obs.iste.edu.tr/oibs/Bologna/index.aspx?lang=en&amp;curOp=showPac&amp;curUnit=52&amp;curSunit=5739"/>
    <hyperlink ref="Q6" r:id="rId23" display="https://obs.iste.edu.tr/oibs/Bologna/index.aspx?lang=en&amp;curOp=showPac&amp;curUnit=52&amp;curSunit=5739"/>
    <hyperlink ref="R6" r:id="rId24" display="https://obs.iste.edu.tr/oibs/Bologna/index.aspx?lang=en&amp;curOp=showPac&amp;curUnit=52&amp;curSunit=5739"/>
    <hyperlink ref="K7" r:id="rId25" display="https://obs.iste.edu.tr/oibs/Bologna/index.aspx?lang=en&amp;curOp=showPac&amp;curUnit=52&amp;curSunit=5739"/>
    <hyperlink ref="L7" r:id="rId26" display="https://obs.iste.edu.tr/oibs/Bologna/index.aspx?lang=en&amp;curOp=showPac&amp;curUnit=52&amp;curSunit=5739"/>
    <hyperlink ref="M7" r:id="rId27" display="https://obs.iste.edu.tr/oibs/Bologna/index.aspx?lang=en&amp;curOp=showPac&amp;curUnit=52&amp;curSunit=5739"/>
    <hyperlink ref="N7" r:id="rId28" display="https://obs.iste.edu.tr/oibs/Bologna/index.aspx?lang=en&amp;curOp=showPac&amp;curUnit=52&amp;curSunit=5739"/>
    <hyperlink ref="O7" r:id="rId29" display="https://obs.iste.edu.tr/oibs/Bologna/index.aspx?lang=en&amp;curOp=showPac&amp;curUnit=52&amp;curSunit=5739"/>
    <hyperlink ref="P7" r:id="rId30" display="https://obs.iste.edu.tr/oibs/Bologna/index.aspx?lang=en&amp;curOp=showPac&amp;curUnit=52&amp;curSunit=5739"/>
    <hyperlink ref="Q7" r:id="rId31" display="https://obs.iste.edu.tr/oibs/Bologna/index.aspx?lang=en&amp;curOp=showPac&amp;curUnit=52&amp;curSunit=5739"/>
    <hyperlink ref="R7" r:id="rId32" display="https://obs.iste.edu.tr/oibs/Bologna/index.aspx?lang=en&amp;curOp=showPac&amp;curUnit=52&amp;curSunit=5739"/>
    <hyperlink ref="K8" r:id="rId33" display="https://obs.iste.edu.tr/oibs/Bologna/index.aspx?lang=en&amp;curOp=showPac&amp;curUnit=52&amp;curSunit=5739"/>
    <hyperlink ref="L8" r:id="rId34" display="https://obs.iste.edu.tr/oibs/Bologna/index.aspx?lang=en&amp;curOp=showPac&amp;curUnit=52&amp;curSunit=5739"/>
    <hyperlink ref="M8" r:id="rId35" display="https://obs.iste.edu.tr/oibs/Bologna/index.aspx?lang=en&amp;curOp=showPac&amp;curUnit=52&amp;curSunit=5739"/>
    <hyperlink ref="N8" r:id="rId36" display="https://obs.iste.edu.tr/oibs/Bologna/index.aspx?lang=en&amp;curOp=showPac&amp;curUnit=52&amp;curSunit=5739"/>
    <hyperlink ref="O8" r:id="rId37" display="https://obs.iste.edu.tr/oibs/Bologna/index.aspx?lang=en&amp;curOp=showPac&amp;curUnit=52&amp;curSunit=5739"/>
    <hyperlink ref="P8" r:id="rId38" display="https://obs.iste.edu.tr/oibs/Bologna/index.aspx?lang=en&amp;curOp=showPac&amp;curUnit=52&amp;curSunit=5739"/>
    <hyperlink ref="Q8" r:id="rId39" display="https://obs.iste.edu.tr/oibs/Bologna/index.aspx?lang=en&amp;curOp=showPac&amp;curUnit=52&amp;curSunit=5739"/>
    <hyperlink ref="R8" r:id="rId40" display="https://obs.iste.edu.tr/oibs/Bologna/index.aspx?lang=en&amp;curOp=showPac&amp;curUnit=52&amp;curSunit=5739"/>
    <hyperlink ref="K9" r:id="rId41" display="https://obs.iste.edu.tr/oibs/Bologna/index.aspx?lang=en&amp;curOp=showPac&amp;curUnit=52&amp;curSunit=5739"/>
    <hyperlink ref="L9" r:id="rId42" display="https://obs.iste.edu.tr/oibs/Bologna/index.aspx?lang=en&amp;curOp=showPac&amp;curUnit=52&amp;curSunit=5739"/>
    <hyperlink ref="M9" r:id="rId43" display="https://obs.iste.edu.tr/oibs/Bologna/index.aspx?lang=en&amp;curOp=showPac&amp;curUnit=52&amp;curSunit=5739"/>
    <hyperlink ref="N9" r:id="rId44" display="https://obs.iste.edu.tr/oibs/Bologna/index.aspx?lang=en&amp;curOp=showPac&amp;curUnit=52&amp;curSunit=5739"/>
    <hyperlink ref="O9" r:id="rId45" display="https://obs.iste.edu.tr/oibs/Bologna/index.aspx?lang=en&amp;curOp=showPac&amp;curUnit=52&amp;curSunit=5739"/>
    <hyperlink ref="P9" r:id="rId46" display="https://obs.iste.edu.tr/oibs/Bologna/index.aspx?lang=en&amp;curOp=showPac&amp;curUnit=52&amp;curSunit=5739"/>
    <hyperlink ref="Q9" r:id="rId47" display="https://obs.iste.edu.tr/oibs/Bologna/index.aspx?lang=en&amp;curOp=showPac&amp;curUnit=52&amp;curSunit=5739"/>
    <hyperlink ref="R9" r:id="rId48" display="https://obs.iste.edu.tr/oibs/Bologna/index.aspx?lang=en&amp;curOp=showPac&amp;curUnit=52&amp;curSunit=5739"/>
    <hyperlink ref="K10" r:id="rId49" display="https://obs.iste.edu.tr/oibs/Bologna/index.aspx?lang=en&amp;curOp=showPac&amp;curUnit=52&amp;curSunit=5739"/>
    <hyperlink ref="L10" r:id="rId50" display="https://obs.iste.edu.tr/oibs/Bologna/index.aspx?lang=en&amp;curOp=showPac&amp;curUnit=52&amp;curSunit=5739"/>
    <hyperlink ref="M10" r:id="rId51" display="https://obs.iste.edu.tr/oibs/Bologna/index.aspx?lang=en&amp;curOp=showPac&amp;curUnit=52&amp;curSunit=5739"/>
    <hyperlink ref="N10" r:id="rId52" display="https://obs.iste.edu.tr/oibs/Bologna/index.aspx?lang=en&amp;curOp=showPac&amp;curUnit=52&amp;curSunit=5739"/>
    <hyperlink ref="O10" r:id="rId53" display="https://obs.iste.edu.tr/oibs/Bologna/index.aspx?lang=en&amp;curOp=showPac&amp;curUnit=52&amp;curSunit=5739"/>
    <hyperlink ref="P10" r:id="rId54" display="https://obs.iste.edu.tr/oibs/Bologna/index.aspx?lang=en&amp;curOp=showPac&amp;curUnit=52&amp;curSunit=5739"/>
    <hyperlink ref="Q10" r:id="rId55" display="https://obs.iste.edu.tr/oibs/Bologna/index.aspx?lang=en&amp;curOp=showPac&amp;curUnit=52&amp;curSunit=5739"/>
    <hyperlink ref="R10" r:id="rId56" display="https://obs.iste.edu.tr/oibs/Bologna/index.aspx?lang=en&amp;curOp=showPac&amp;curUnit=52&amp;curSunit=5739"/>
    <hyperlink ref="K11" r:id="rId57" display="https://obs.iste.edu.tr/oibs/Bologna/index.aspx?lang=en&amp;curOp=showPac&amp;curUnit=52&amp;curSunit=5739"/>
    <hyperlink ref="L11" r:id="rId58" display="https://obs.iste.edu.tr/oibs/Bologna/index.aspx?lang=en&amp;curOp=showPac&amp;curUnit=52&amp;curSunit=5739"/>
    <hyperlink ref="M11" r:id="rId59" display="https://obs.iste.edu.tr/oibs/Bologna/index.aspx?lang=en&amp;curOp=showPac&amp;curUnit=52&amp;curSunit=5739"/>
    <hyperlink ref="N11" r:id="rId60" display="https://obs.iste.edu.tr/oibs/Bologna/index.aspx?lang=en&amp;curOp=showPac&amp;curUnit=52&amp;curSunit=5739"/>
    <hyperlink ref="O11" r:id="rId61" display="https://obs.iste.edu.tr/oibs/Bologna/index.aspx?lang=en&amp;curOp=showPac&amp;curUnit=52&amp;curSunit=5739"/>
    <hyperlink ref="P11" r:id="rId62" display="https://obs.iste.edu.tr/oibs/Bologna/index.aspx?lang=en&amp;curOp=showPac&amp;curUnit=52&amp;curSunit=5739"/>
    <hyperlink ref="Q11" r:id="rId63" display="https://obs.iste.edu.tr/oibs/Bologna/index.aspx?lang=en&amp;curOp=showPac&amp;curUnit=52&amp;curSunit=5739"/>
    <hyperlink ref="R11" r:id="rId64" display="https://obs.iste.edu.tr/oibs/Bologna/index.aspx?lang=en&amp;curOp=showPac&amp;curUnit=52&amp;curSunit=5739"/>
    <hyperlink ref="K13" r:id="rId65" display="https://obs.iste.edu.tr/oibs/Bologna/index.aspx?lang=en&amp;curOp=showPac&amp;curUnit=52&amp;curSunit=5739"/>
    <hyperlink ref="L13" r:id="rId66" display="https://obs.iste.edu.tr/oibs/Bologna/index.aspx?lang=en&amp;curOp=showPac&amp;curUnit=52&amp;curSunit=5739"/>
    <hyperlink ref="M13" r:id="rId67" display="https://obs.iste.edu.tr/oibs/Bologna/index.aspx?lang=en&amp;curOp=showPac&amp;curUnit=52&amp;curSunit=5739"/>
    <hyperlink ref="N13" r:id="rId68" display="https://obs.iste.edu.tr/oibs/Bologna/index.aspx?lang=en&amp;curOp=showPac&amp;curUnit=52&amp;curSunit=5739"/>
    <hyperlink ref="O13" r:id="rId69" display="https://obs.iste.edu.tr/oibs/Bologna/index.aspx?lang=en&amp;curOp=showPac&amp;curUnit=52&amp;curSunit=5739"/>
    <hyperlink ref="P13" r:id="rId70" display="https://obs.iste.edu.tr/oibs/Bologna/index.aspx?lang=en&amp;curOp=showPac&amp;curUnit=52&amp;curSunit=5739"/>
    <hyperlink ref="Q13" r:id="rId71" display="https://obs.iste.edu.tr/oibs/Bologna/index.aspx?lang=en&amp;curOp=showPac&amp;curUnit=52&amp;curSunit=5739"/>
    <hyperlink ref="R13" r:id="rId72" display="https://obs.iste.edu.tr/oibs/Bologna/index.aspx?lang=en&amp;curOp=showPac&amp;curUnit=52&amp;curSunit=5739"/>
    <hyperlink ref="K14" r:id="rId73" display="https://obs.iste.edu.tr/oibs/Bologna/index.aspx?lang=en&amp;curOp=showPac&amp;curUnit=52&amp;curSunit=5739"/>
    <hyperlink ref="L14" r:id="rId74" display="https://obs.iste.edu.tr/oibs/Bologna/index.aspx?lang=en&amp;curOp=showPac&amp;curUnit=52&amp;curSunit=5739"/>
    <hyperlink ref="M14" r:id="rId75" display="https://obs.iste.edu.tr/oibs/Bologna/index.aspx?lang=en&amp;curOp=showPac&amp;curUnit=52&amp;curSunit=5739"/>
    <hyperlink ref="N14" r:id="rId76" display="https://obs.iste.edu.tr/oibs/Bologna/index.aspx?lang=en&amp;curOp=showPac&amp;curUnit=52&amp;curSunit=5739"/>
    <hyperlink ref="O14" r:id="rId77" display="https://obs.iste.edu.tr/oibs/Bologna/index.aspx?lang=en&amp;curOp=showPac&amp;curUnit=52&amp;curSunit=5739"/>
    <hyperlink ref="P14" r:id="rId78" display="https://obs.iste.edu.tr/oibs/Bologna/index.aspx?lang=en&amp;curOp=showPac&amp;curUnit=52&amp;curSunit=5739"/>
    <hyperlink ref="Q14" r:id="rId79" display="https://obs.iste.edu.tr/oibs/Bologna/index.aspx?lang=en&amp;curOp=showPac&amp;curUnit=52&amp;curSunit=5739"/>
    <hyperlink ref="R14" r:id="rId80" display="https://obs.iste.edu.tr/oibs/Bologna/index.aspx?lang=en&amp;curOp=showPac&amp;curUnit=52&amp;curSunit=5739"/>
    <hyperlink ref="K16" r:id="rId81" display="https://obs.iste.edu.tr/oibs/Bologna/index.aspx?lang=en&amp;curOp=showPac&amp;curUnit=52&amp;curSunit=5739"/>
    <hyperlink ref="L16" r:id="rId82" display="https://obs.iste.edu.tr/oibs/Bologna/index.aspx?lang=en&amp;curOp=showPac&amp;curUnit=52&amp;curSunit=5739"/>
    <hyperlink ref="M16" r:id="rId83" display="https://obs.iste.edu.tr/oibs/Bologna/index.aspx?lang=en&amp;curOp=showPac&amp;curUnit=52&amp;curSunit=5739"/>
    <hyperlink ref="N16" r:id="rId84" display="https://obs.iste.edu.tr/oibs/Bologna/index.aspx?lang=en&amp;curOp=showPac&amp;curUnit=52&amp;curSunit=5739"/>
    <hyperlink ref="O16" r:id="rId85" display="https://obs.iste.edu.tr/oibs/Bologna/index.aspx?lang=en&amp;curOp=showPac&amp;curUnit=52&amp;curSunit=5739"/>
    <hyperlink ref="P16" r:id="rId86" display="https://obs.iste.edu.tr/oibs/Bologna/index.aspx?lang=en&amp;curOp=showPac&amp;curUnit=52&amp;curSunit=5739"/>
    <hyperlink ref="Q16" r:id="rId87" display="https://obs.iste.edu.tr/oibs/Bologna/index.aspx?lang=en&amp;curOp=showPac&amp;curUnit=52&amp;curSunit=5739"/>
    <hyperlink ref="R16" r:id="rId88" display="https://obs.iste.edu.tr/oibs/Bologna/index.aspx?lang=en&amp;curOp=showPac&amp;curUnit=52&amp;curSunit=5739"/>
    <hyperlink ref="K18" r:id="rId89" display="https://obs.iste.edu.tr/oibs/Bologna/index.aspx?lang=en&amp;curOp=showPac&amp;curUnit=52&amp;curSunit=5739"/>
    <hyperlink ref="L18" r:id="rId90" display="https://obs.iste.edu.tr/oibs/Bologna/index.aspx?lang=en&amp;curOp=showPac&amp;curUnit=52&amp;curSunit=5739"/>
    <hyperlink ref="M18" r:id="rId91" display="https://obs.iste.edu.tr/oibs/Bologna/index.aspx?lang=en&amp;curOp=showPac&amp;curUnit=52&amp;curSunit=5739"/>
    <hyperlink ref="N18" r:id="rId92" display="https://obs.iste.edu.tr/oibs/Bologna/index.aspx?lang=en&amp;curOp=showPac&amp;curUnit=52&amp;curSunit=5739"/>
    <hyperlink ref="O18" r:id="rId93" display="https://obs.iste.edu.tr/oibs/Bologna/index.aspx?lang=en&amp;curOp=showPac&amp;curUnit=52&amp;curSunit=5739"/>
    <hyperlink ref="P18" r:id="rId94" display="https://obs.iste.edu.tr/oibs/Bologna/index.aspx?lang=en&amp;curOp=showPac&amp;curUnit=52&amp;curSunit=5739"/>
    <hyperlink ref="Q18" r:id="rId95" display="https://obs.iste.edu.tr/oibs/Bologna/index.aspx?lang=en&amp;curOp=showPac&amp;curUnit=52&amp;curSunit=5739"/>
    <hyperlink ref="R18" r:id="rId96" display="https://obs.iste.edu.tr/oibs/Bologna/index.aspx?lang=en&amp;curOp=showPac&amp;curUnit=52&amp;curSunit=5739"/>
    <hyperlink ref="K20" r:id="rId97" display="https://obs.iste.edu.tr/oibs/Bologna/index.aspx?lang=en&amp;curOp=showPac&amp;curUnit=52&amp;curSunit=5739"/>
    <hyperlink ref="L20" r:id="rId98" display="https://obs.iste.edu.tr/oibs/Bologna/index.aspx?lang=en&amp;curOp=showPac&amp;curUnit=52&amp;curSunit=5739"/>
    <hyperlink ref="M20" r:id="rId99" display="https://obs.iste.edu.tr/oibs/Bologna/index.aspx?lang=en&amp;curOp=showPac&amp;curUnit=52&amp;curSunit=5739"/>
    <hyperlink ref="N20" r:id="rId100" display="https://obs.iste.edu.tr/oibs/Bologna/index.aspx?lang=en&amp;curOp=showPac&amp;curUnit=52&amp;curSunit=5739"/>
    <hyperlink ref="O20" r:id="rId101" display="https://obs.iste.edu.tr/oibs/Bologna/index.aspx?lang=en&amp;curOp=showPac&amp;curUnit=52&amp;curSunit=5739"/>
    <hyperlink ref="P20" r:id="rId102" display="https://obs.iste.edu.tr/oibs/Bologna/index.aspx?lang=en&amp;curOp=showPac&amp;curUnit=52&amp;curSunit=5739"/>
    <hyperlink ref="Q20" r:id="rId103" display="https://obs.iste.edu.tr/oibs/Bologna/index.aspx?lang=en&amp;curOp=showPac&amp;curUnit=52&amp;curSunit=5739"/>
    <hyperlink ref="R20" r:id="rId104" display="https://obs.iste.edu.tr/oibs/Bologna/index.aspx?lang=en&amp;curOp=showPac&amp;curUnit=52&amp;curSunit=5739"/>
    <hyperlink ref="K21" r:id="rId105" display="https://obs.iste.edu.tr/oibs/Bologna/index.aspx?lang=en&amp;curOp=showPac&amp;curUnit=52&amp;curSunit=5739"/>
    <hyperlink ref="L21" r:id="rId106" display="https://obs.iste.edu.tr/oibs/Bologna/index.aspx?lang=en&amp;curOp=showPac&amp;curUnit=52&amp;curSunit=5739"/>
    <hyperlink ref="M21" r:id="rId107" display="https://obs.iste.edu.tr/oibs/Bologna/index.aspx?lang=en&amp;curOp=showPac&amp;curUnit=52&amp;curSunit=5739"/>
    <hyperlink ref="N21" r:id="rId108" display="https://obs.iste.edu.tr/oibs/Bologna/index.aspx?lang=en&amp;curOp=showPac&amp;curUnit=52&amp;curSunit=5739"/>
    <hyperlink ref="O21" r:id="rId109" display="https://obs.iste.edu.tr/oibs/Bologna/index.aspx?lang=en&amp;curOp=showPac&amp;curUnit=52&amp;curSunit=5739"/>
    <hyperlink ref="P21" r:id="rId110" display="https://obs.iste.edu.tr/oibs/Bologna/index.aspx?lang=en&amp;curOp=showPac&amp;curUnit=52&amp;curSunit=5739"/>
    <hyperlink ref="Q21" r:id="rId111" display="https://obs.iste.edu.tr/oibs/Bologna/index.aspx?lang=en&amp;curOp=showPac&amp;curUnit=52&amp;curSunit=5739"/>
    <hyperlink ref="R21" r:id="rId112" display="https://obs.iste.edu.tr/oibs/Bologna/index.aspx?lang=en&amp;curOp=showPac&amp;curUnit=52&amp;curSunit=5739"/>
    <hyperlink ref="K23" r:id="rId113" display="https://obs.iste.edu.tr/oibs/Bologna/index.aspx?lang=en&amp;curOp=showPac&amp;curUnit=52&amp;curSunit=5739"/>
    <hyperlink ref="L23" r:id="rId114" display="https://obs.iste.edu.tr/oibs/Bologna/index.aspx?lang=en&amp;curOp=showPac&amp;curUnit=52&amp;curSunit=5739"/>
    <hyperlink ref="M23" r:id="rId115" display="https://obs.iste.edu.tr/oibs/Bologna/index.aspx?lang=en&amp;curOp=showPac&amp;curUnit=52&amp;curSunit=5739"/>
    <hyperlink ref="N23" r:id="rId116" display="https://obs.iste.edu.tr/oibs/Bologna/index.aspx?lang=en&amp;curOp=showPac&amp;curUnit=52&amp;curSunit=5739"/>
    <hyperlink ref="O23" r:id="rId117" display="https://obs.iste.edu.tr/oibs/Bologna/index.aspx?lang=en&amp;curOp=showPac&amp;curUnit=52&amp;curSunit=5739"/>
    <hyperlink ref="P23" r:id="rId118" display="https://obs.iste.edu.tr/oibs/Bologna/index.aspx?lang=en&amp;curOp=showPac&amp;curUnit=52&amp;curSunit=5739"/>
    <hyperlink ref="Q23" r:id="rId119" display="https://obs.iste.edu.tr/oibs/Bologna/index.aspx?lang=en&amp;curOp=showPac&amp;curUnit=52&amp;curSunit=5739"/>
    <hyperlink ref="R23" r:id="rId120" display="https://obs.iste.edu.tr/oibs/Bologna/index.aspx?lang=en&amp;curOp=showPac&amp;curUnit=52&amp;curSunit=5739"/>
    <hyperlink ref="K24" r:id="rId121" display="https://obs.iste.edu.tr/oibs/Bologna/index.aspx?lang=en&amp;curOp=showPac&amp;curUnit=52&amp;curSunit=5739"/>
    <hyperlink ref="L24" r:id="rId122" display="https://obs.iste.edu.tr/oibs/Bologna/index.aspx?lang=en&amp;curOp=showPac&amp;curUnit=52&amp;curSunit=5739"/>
    <hyperlink ref="M24" r:id="rId123" display="https://obs.iste.edu.tr/oibs/Bologna/index.aspx?lang=en&amp;curOp=showPac&amp;curUnit=52&amp;curSunit=5739"/>
    <hyperlink ref="N24" r:id="rId124" display="https://obs.iste.edu.tr/oibs/Bologna/index.aspx?lang=en&amp;curOp=showPac&amp;curUnit=52&amp;curSunit=5739"/>
    <hyperlink ref="O24" r:id="rId125" display="https://obs.iste.edu.tr/oibs/Bologna/index.aspx?lang=en&amp;curOp=showPac&amp;curUnit=52&amp;curSunit=5739"/>
    <hyperlink ref="P24" r:id="rId126" display="https://obs.iste.edu.tr/oibs/Bologna/index.aspx?lang=en&amp;curOp=showPac&amp;curUnit=52&amp;curSunit=5739"/>
    <hyperlink ref="Q24" r:id="rId127" display="https://obs.iste.edu.tr/oibs/Bologna/index.aspx?lang=en&amp;curOp=showPac&amp;curUnit=52&amp;curSunit=5739"/>
    <hyperlink ref="R24" r:id="rId128" display="https://obs.iste.edu.tr/oibs/Bologna/index.aspx?lang=en&amp;curOp=showPac&amp;curUnit=52&amp;curSunit=5739"/>
    <hyperlink ref="K26" r:id="rId129" display="https://obs.iste.edu.tr/oibs/Bologna/index.aspx?lang=en&amp;curOp=showPac&amp;curUnit=52&amp;curSunit=5739"/>
    <hyperlink ref="L26" r:id="rId130" display="https://obs.iste.edu.tr/oibs/Bologna/index.aspx?lang=en&amp;curOp=showPac&amp;curUnit=52&amp;curSunit=5739"/>
    <hyperlink ref="M26" r:id="rId131" display="https://obs.iste.edu.tr/oibs/Bologna/index.aspx?lang=en&amp;curOp=showPac&amp;curUnit=52&amp;curSunit=5739"/>
    <hyperlink ref="N26" r:id="rId132" display="https://obs.iste.edu.tr/oibs/Bologna/index.aspx?lang=en&amp;curOp=showPac&amp;curUnit=52&amp;curSunit=5739"/>
    <hyperlink ref="O26" r:id="rId133" display="https://obs.iste.edu.tr/oibs/Bologna/index.aspx?lang=en&amp;curOp=showPac&amp;curUnit=52&amp;curSunit=5739"/>
    <hyperlink ref="P26" r:id="rId134" display="https://obs.iste.edu.tr/oibs/Bologna/index.aspx?lang=en&amp;curOp=showPac&amp;curUnit=52&amp;curSunit=5739"/>
    <hyperlink ref="Q26" r:id="rId135" display="https://obs.iste.edu.tr/oibs/Bologna/index.aspx?lang=en&amp;curOp=showPac&amp;curUnit=52&amp;curSunit=5739"/>
    <hyperlink ref="R26" r:id="rId136" display="https://obs.iste.edu.tr/oibs/Bologna/index.aspx?lang=en&amp;curOp=showPac&amp;curUnit=52&amp;curSunit=5739"/>
    <hyperlink ref="K28" r:id="rId137" display="https://obs.iste.edu.tr/oibs/Bologna/index.aspx?lang=en&amp;curOp=showPac&amp;curUnit=52&amp;curSunit=5739"/>
    <hyperlink ref="L28" r:id="rId138" display="https://obs.iste.edu.tr/oibs/Bologna/index.aspx?lang=en&amp;curOp=showPac&amp;curUnit=52&amp;curSunit=5739"/>
    <hyperlink ref="M28" r:id="rId139" display="https://obs.iste.edu.tr/oibs/Bologna/index.aspx?lang=en&amp;curOp=showPac&amp;curUnit=52&amp;curSunit=5739"/>
    <hyperlink ref="N28" r:id="rId140" display="https://obs.iste.edu.tr/oibs/Bologna/index.aspx?lang=en&amp;curOp=showPac&amp;curUnit=52&amp;curSunit=5739"/>
    <hyperlink ref="O28" r:id="rId141" display="https://obs.iste.edu.tr/oibs/Bologna/index.aspx?lang=en&amp;curOp=showPac&amp;curUnit=52&amp;curSunit=5739"/>
    <hyperlink ref="P28" r:id="rId142" display="https://obs.iste.edu.tr/oibs/Bologna/index.aspx?lang=en&amp;curOp=showPac&amp;curUnit=52&amp;curSunit=5739"/>
    <hyperlink ref="Q28" r:id="rId143" display="https://obs.iste.edu.tr/oibs/Bologna/index.aspx?lang=en&amp;curOp=showPac&amp;curUnit=52&amp;curSunit=5739"/>
    <hyperlink ref="R28" r:id="rId144" display="https://obs.iste.edu.tr/oibs/Bologna/index.aspx?lang=en&amp;curOp=showPac&amp;curUnit=52&amp;curSunit=5739"/>
    <hyperlink ref="K29" r:id="rId145" display="https://obs.iste.edu.tr/oibs/Bologna/index.aspx?lang=en&amp;curOp=showPac&amp;curUnit=52&amp;curSunit=5739"/>
    <hyperlink ref="L29" r:id="rId146" display="https://obs.iste.edu.tr/oibs/Bologna/index.aspx?lang=en&amp;curOp=showPac&amp;curUnit=52&amp;curSunit=5739"/>
    <hyperlink ref="M29" r:id="rId147" display="https://obs.iste.edu.tr/oibs/Bologna/index.aspx?lang=en&amp;curOp=showPac&amp;curUnit=52&amp;curSunit=5739"/>
    <hyperlink ref="N29" r:id="rId148" display="https://obs.iste.edu.tr/oibs/Bologna/index.aspx?lang=en&amp;curOp=showPac&amp;curUnit=52&amp;curSunit=5739"/>
    <hyperlink ref="O29" r:id="rId149" display="https://obs.iste.edu.tr/oibs/Bologna/index.aspx?lang=en&amp;curOp=showPac&amp;curUnit=52&amp;curSunit=5739"/>
    <hyperlink ref="P29" r:id="rId150" display="https://obs.iste.edu.tr/oibs/Bologna/index.aspx?lang=en&amp;curOp=showPac&amp;curUnit=52&amp;curSunit=5739"/>
    <hyperlink ref="Q29" r:id="rId151" display="https://obs.iste.edu.tr/oibs/Bologna/index.aspx?lang=en&amp;curOp=showPac&amp;curUnit=52&amp;curSunit=5739"/>
    <hyperlink ref="R29" r:id="rId152" display="https://obs.iste.edu.tr/oibs/Bologna/index.aspx?lang=en&amp;curOp=showPac&amp;curUnit=52&amp;curSunit=5739"/>
    <hyperlink ref="K30" r:id="rId153" display="https://obs.iste.edu.tr/oibs/Bologna/index.aspx?lang=en&amp;curOp=showPac&amp;curUnit=52&amp;curSunit=5739"/>
    <hyperlink ref="L30" r:id="rId154" display="https://obs.iste.edu.tr/oibs/Bologna/index.aspx?lang=en&amp;curOp=showPac&amp;curUnit=52&amp;curSunit=5739"/>
    <hyperlink ref="M30" r:id="rId155" display="https://obs.iste.edu.tr/oibs/Bologna/index.aspx?lang=en&amp;curOp=showPac&amp;curUnit=52&amp;curSunit=5739"/>
    <hyperlink ref="N30" r:id="rId156" display="https://obs.iste.edu.tr/oibs/Bologna/index.aspx?lang=en&amp;curOp=showPac&amp;curUnit=52&amp;curSunit=5739"/>
    <hyperlink ref="O30" r:id="rId157" display="https://obs.iste.edu.tr/oibs/Bologna/index.aspx?lang=en&amp;curOp=showPac&amp;curUnit=52&amp;curSunit=5739"/>
    <hyperlink ref="P30" r:id="rId158" display="https://obs.iste.edu.tr/oibs/Bologna/index.aspx?lang=en&amp;curOp=showPac&amp;curUnit=52&amp;curSunit=5739"/>
    <hyperlink ref="Q30" r:id="rId159" display="https://obs.iste.edu.tr/oibs/Bologna/index.aspx?lang=en&amp;curOp=showPac&amp;curUnit=52&amp;curSunit=5739"/>
    <hyperlink ref="R30" r:id="rId160" display="https://obs.iste.edu.tr/oibs/Bologna/index.aspx?lang=en&amp;curOp=showPac&amp;curUnit=52&amp;curSunit=5739"/>
    <hyperlink ref="K31" r:id="rId161" display="https://obs.iste.edu.tr/oibs/Bologna/index.aspx?lang=en&amp;curOp=showPac&amp;curUnit=52&amp;curSunit=5739"/>
    <hyperlink ref="L31" r:id="rId162" display="https://obs.iste.edu.tr/oibs/Bologna/index.aspx?lang=en&amp;curOp=showPac&amp;curUnit=52&amp;curSunit=5739"/>
    <hyperlink ref="M31" r:id="rId163" display="https://obs.iste.edu.tr/oibs/Bologna/index.aspx?lang=en&amp;curOp=showPac&amp;curUnit=52&amp;curSunit=5739"/>
    <hyperlink ref="N31" r:id="rId164" display="https://obs.iste.edu.tr/oibs/Bologna/index.aspx?lang=en&amp;curOp=showPac&amp;curUnit=52&amp;curSunit=5739"/>
    <hyperlink ref="O31" r:id="rId165" display="https://obs.iste.edu.tr/oibs/Bologna/index.aspx?lang=en&amp;curOp=showPac&amp;curUnit=52&amp;curSunit=5739"/>
    <hyperlink ref="P31" r:id="rId166" display="https://obs.iste.edu.tr/oibs/Bologna/index.aspx?lang=en&amp;curOp=showPac&amp;curUnit=52&amp;curSunit=5739"/>
    <hyperlink ref="Q31" r:id="rId167" display="https://obs.iste.edu.tr/oibs/Bologna/index.aspx?lang=en&amp;curOp=showPac&amp;curUnit=52&amp;curSunit=5739"/>
    <hyperlink ref="R31" r:id="rId168" display="https://obs.iste.edu.tr/oibs/Bologna/index.aspx?lang=en&amp;curOp=showPac&amp;curUnit=52&amp;curSunit=5739"/>
    <hyperlink ref="K32" r:id="rId169" display="https://obs.iste.edu.tr/oibs/Bologna/index.aspx?lang=en&amp;curOp=showPac&amp;curUnit=52&amp;curSunit=5739"/>
    <hyperlink ref="L32" r:id="rId170" display="https://obs.iste.edu.tr/oibs/Bologna/index.aspx?lang=en&amp;curOp=showPac&amp;curUnit=52&amp;curSunit=5739"/>
    <hyperlink ref="M32" r:id="rId171" display="https://obs.iste.edu.tr/oibs/Bologna/index.aspx?lang=en&amp;curOp=showPac&amp;curUnit=52&amp;curSunit=5739"/>
    <hyperlink ref="N32" r:id="rId172" display="https://obs.iste.edu.tr/oibs/Bologna/index.aspx?lang=en&amp;curOp=showPac&amp;curUnit=52&amp;curSunit=5739"/>
    <hyperlink ref="O32" r:id="rId173" display="https://obs.iste.edu.tr/oibs/Bologna/index.aspx?lang=en&amp;curOp=showPac&amp;curUnit=52&amp;curSunit=5739"/>
    <hyperlink ref="P32" r:id="rId174" display="https://obs.iste.edu.tr/oibs/Bologna/index.aspx?lang=en&amp;curOp=showPac&amp;curUnit=52&amp;curSunit=5739"/>
    <hyperlink ref="Q32" r:id="rId175" display="https://obs.iste.edu.tr/oibs/Bologna/index.aspx?lang=en&amp;curOp=showPac&amp;curUnit=52&amp;curSunit=5739"/>
    <hyperlink ref="R32" r:id="rId176" display="https://obs.iste.edu.tr/oibs/Bologna/index.aspx?lang=en&amp;curOp=showPac&amp;curUnit=52&amp;curSunit=5739"/>
    <hyperlink ref="K33" r:id="rId177" display="https://obs.iste.edu.tr/oibs/Bologna/index.aspx?lang=en&amp;curOp=showPac&amp;curUnit=52&amp;curSunit=5739"/>
    <hyperlink ref="L33" r:id="rId178" display="https://obs.iste.edu.tr/oibs/Bologna/index.aspx?lang=en&amp;curOp=showPac&amp;curUnit=52&amp;curSunit=5739"/>
    <hyperlink ref="M33" r:id="rId179" display="https://obs.iste.edu.tr/oibs/Bologna/index.aspx?lang=en&amp;curOp=showPac&amp;curUnit=52&amp;curSunit=5739"/>
    <hyperlink ref="N33" r:id="rId180" display="https://obs.iste.edu.tr/oibs/Bologna/index.aspx?lang=en&amp;curOp=showPac&amp;curUnit=52&amp;curSunit=5739"/>
    <hyperlink ref="O33" r:id="rId181" display="https://obs.iste.edu.tr/oibs/Bologna/index.aspx?lang=en&amp;curOp=showPac&amp;curUnit=52&amp;curSunit=5739"/>
    <hyperlink ref="P33" r:id="rId182" display="https://obs.iste.edu.tr/oibs/Bologna/index.aspx?lang=en&amp;curOp=showPac&amp;curUnit=52&amp;curSunit=5739"/>
    <hyperlink ref="Q33" r:id="rId183" display="https://obs.iste.edu.tr/oibs/Bologna/index.aspx?lang=en&amp;curOp=showPac&amp;curUnit=52&amp;curSunit=5739"/>
    <hyperlink ref="R33" r:id="rId184" display="https://obs.iste.edu.tr/oibs/Bologna/index.aspx?lang=en&amp;curOp=showPac&amp;curUnit=52&amp;curSunit=5739"/>
    <hyperlink ref="K35" r:id="rId185" display="https://obs.iste.edu.tr/oibs/Bologna/index.aspx?lang=en&amp;curOp=showPac&amp;curUnit=52&amp;curSunit=5739"/>
    <hyperlink ref="L35" r:id="rId186" display="https://obs.iste.edu.tr/oibs/Bologna/index.aspx?lang=en&amp;curOp=showPac&amp;curUnit=52&amp;curSunit=5739"/>
    <hyperlink ref="M35" r:id="rId187" display="https://obs.iste.edu.tr/oibs/Bologna/index.aspx?lang=en&amp;curOp=showPac&amp;curUnit=52&amp;curSunit=5739"/>
    <hyperlink ref="N35" r:id="rId188" display="https://obs.iste.edu.tr/oibs/Bologna/index.aspx?lang=en&amp;curOp=showPac&amp;curUnit=52&amp;curSunit=5739"/>
    <hyperlink ref="O35" r:id="rId189" display="https://obs.iste.edu.tr/oibs/Bologna/index.aspx?lang=en&amp;curOp=showPac&amp;curUnit=52&amp;curSunit=5739"/>
    <hyperlink ref="P35" r:id="rId190" display="https://obs.iste.edu.tr/oibs/Bologna/index.aspx?lang=en&amp;curOp=showPac&amp;curUnit=52&amp;curSunit=5739"/>
    <hyperlink ref="Q35" r:id="rId191" display="https://obs.iste.edu.tr/oibs/Bologna/index.aspx?lang=en&amp;curOp=showPac&amp;curUnit=52&amp;curSunit=5739"/>
    <hyperlink ref="R35" r:id="rId192" display="https://obs.iste.edu.tr/oibs/Bologna/index.aspx?lang=en&amp;curOp=showPac&amp;curUnit=52&amp;curSunit=5739"/>
    <hyperlink ref="K36" r:id="rId193" display="https://obs.iste.edu.tr/oibs/Bologna/index.aspx?lang=en&amp;curOp=showPac&amp;curUnit=52&amp;curSunit=5739"/>
    <hyperlink ref="O36" r:id="rId194" display="https://obs.iste.edu.tr/oibs/Bologna/index.aspx?lang=en&amp;curOp=showPac&amp;curUnit=52&amp;curSunit=5739"/>
    <hyperlink ref="P36" r:id="rId195" display="https://obs.iste.edu.tr/oibs/Bologna/index.aspx?lang=en&amp;curOp=showPac&amp;curUnit=52&amp;curSunit=5739"/>
    <hyperlink ref="Q36" r:id="rId196" display="https://obs.iste.edu.tr/oibs/Bologna/index.aspx?lang=en&amp;curOp=showPac&amp;curUnit=52&amp;curSunit=5739"/>
    <hyperlink ref="R36" r:id="rId197" display="https://obs.iste.edu.tr/oibs/Bologna/index.aspx?lang=en&amp;curOp=showPac&amp;curUnit=52&amp;curSunit=5739"/>
    <hyperlink ref="K37" r:id="rId198" display="https://obs.iste.edu.tr/oibs/Bologna/index.aspx?lang=en&amp;curOp=showPac&amp;curUnit=52&amp;curSunit=5739"/>
    <hyperlink ref="O37" r:id="rId199" display="https://obs.iste.edu.tr/oibs/Bologna/index.aspx?lang=en&amp;curOp=showPac&amp;curUnit=52&amp;curSunit=5739"/>
    <hyperlink ref="P37" r:id="rId200" display="https://obs.iste.edu.tr/oibs/Bologna/index.aspx?lang=en&amp;curOp=showPac&amp;curUnit=52&amp;curSunit=5739"/>
    <hyperlink ref="Q37" r:id="rId201" display="https://obs.iste.edu.tr/oibs/Bologna/index.aspx?lang=en&amp;curOp=showPac&amp;curUnit=52&amp;curSunit=5739"/>
    <hyperlink ref="R37" r:id="rId202" display="https://obs.iste.edu.tr/oibs/Bologna/index.aspx?lang=en&amp;curOp=showPac&amp;curUnit=52&amp;curSunit=5739"/>
    <hyperlink ref="K38" r:id="rId203" display="https://obs.iste.edu.tr/oibs/Bologna/index.aspx?lang=en&amp;curOp=showPac&amp;curUnit=52&amp;curSunit=5739"/>
    <hyperlink ref="O38" r:id="rId204" display="https://obs.iste.edu.tr/oibs/Bologna/index.aspx?lang=en&amp;curOp=showPac&amp;curUnit=52&amp;curSunit=5739"/>
    <hyperlink ref="P38" r:id="rId205" display="https://obs.iste.edu.tr/oibs/Bologna/index.aspx?lang=en&amp;curOp=showPac&amp;curUnit=52&amp;curSunit=5739"/>
    <hyperlink ref="Q38" r:id="rId206" display="https://obs.iste.edu.tr/oibs/Bologna/index.aspx?lang=en&amp;curOp=showPac&amp;curUnit=52&amp;curSunit=5739"/>
    <hyperlink ref="R38" r:id="rId207" display="https://obs.iste.edu.tr/oibs/Bologna/index.aspx?lang=en&amp;curOp=showPac&amp;curUnit=52&amp;curSunit=5739"/>
    <hyperlink ref="K39" r:id="rId208" display="https://obs.iste.edu.tr/oibs/Bologna/index.aspx?lang=en&amp;curOp=showPac&amp;curUnit=52&amp;curSunit=5739"/>
    <hyperlink ref="O39" r:id="rId209" display="https://obs.iste.edu.tr/oibs/Bologna/index.aspx?lang=en&amp;curOp=showPac&amp;curUnit=52&amp;curSunit=5739"/>
    <hyperlink ref="P39" r:id="rId210" display="https://obs.iste.edu.tr/oibs/Bologna/index.aspx?lang=en&amp;curOp=showPac&amp;curUnit=52&amp;curSunit=5739"/>
    <hyperlink ref="Q39" r:id="rId211" display="https://obs.iste.edu.tr/oibs/Bologna/index.aspx?lang=en&amp;curOp=showPac&amp;curUnit=52&amp;curSunit=5739"/>
    <hyperlink ref="R39" r:id="rId212" display="https://obs.iste.edu.tr/oibs/Bologna/index.aspx?lang=en&amp;curOp=showPac&amp;curUnit=52&amp;curSunit=5739"/>
    <hyperlink ref="K40" r:id="rId213" display="https://obs.iste.edu.tr/oibs/Bologna/index.aspx?lang=en&amp;curOp=showPac&amp;curUnit=52&amp;curSunit=5739"/>
    <hyperlink ref="O40" r:id="rId214" display="https://obs.iste.edu.tr/oibs/Bologna/index.aspx?lang=en&amp;curOp=showPac&amp;curUnit=52&amp;curSunit=5739"/>
    <hyperlink ref="P40" r:id="rId215" display="https://obs.iste.edu.tr/oibs/Bologna/index.aspx?lang=en&amp;curOp=showPac&amp;curUnit=52&amp;curSunit=5739"/>
    <hyperlink ref="Q40" r:id="rId216" display="https://obs.iste.edu.tr/oibs/Bologna/index.aspx?lang=en&amp;curOp=showPac&amp;curUnit=52&amp;curSunit=5739"/>
    <hyperlink ref="R40" r:id="rId217" display="https://obs.iste.edu.tr/oibs/Bologna/index.aspx?lang=en&amp;curOp=showPac&amp;curUnit=52&amp;curSunit=5739"/>
    <hyperlink ref="K41" r:id="rId218" display="https://obs.iste.edu.tr/oibs/Bologna/index.aspx?lang=en&amp;curOp=showPac&amp;curUnit=52&amp;curSunit=5739"/>
    <hyperlink ref="O41" r:id="rId219" display="https://obs.iste.edu.tr/oibs/Bologna/index.aspx?lang=en&amp;curOp=showPac&amp;curUnit=52&amp;curSunit=5739"/>
    <hyperlink ref="P41" r:id="rId220" display="https://obs.iste.edu.tr/oibs/Bologna/index.aspx?lang=en&amp;curOp=showPac&amp;curUnit=52&amp;curSunit=5739"/>
    <hyperlink ref="Q41" r:id="rId221" display="https://obs.iste.edu.tr/oibs/Bologna/index.aspx?lang=en&amp;curOp=showPac&amp;curUnit=52&amp;curSunit=5739"/>
    <hyperlink ref="R41" r:id="rId222" display="https://obs.iste.edu.tr/oibs/Bologna/index.aspx?lang=en&amp;curOp=showPac&amp;curUnit=52&amp;curSunit=5739"/>
    <hyperlink ref="K42" r:id="rId223" display="https://obs.iste.edu.tr/oibs/Bologna/index.aspx?lang=en&amp;curOp=showPac&amp;curUnit=52&amp;curSunit=5739"/>
    <hyperlink ref="O42" r:id="rId224" display="https://obs.iste.edu.tr/oibs/Bologna/index.aspx?lang=en&amp;curOp=showPac&amp;curUnit=52&amp;curSunit=5739"/>
    <hyperlink ref="P42" r:id="rId225" display="https://obs.iste.edu.tr/oibs/Bologna/index.aspx?lang=en&amp;curOp=showPac&amp;curUnit=52&amp;curSunit=5739"/>
    <hyperlink ref="Q42" r:id="rId226" display="https://obs.iste.edu.tr/oibs/Bologna/index.aspx?lang=en&amp;curOp=showPac&amp;curUnit=52&amp;curSunit=5739"/>
    <hyperlink ref="R42" r:id="rId227" display="https://obs.iste.edu.tr/oibs/Bologna/index.aspx?lang=en&amp;curOp=showPac&amp;curUnit=52&amp;curSunit=5739"/>
    <hyperlink ref="K43" r:id="rId228" display="https://obs.iste.edu.tr/oibs/Bologna/index.aspx?lang=en&amp;curOp=showPac&amp;curUnit=52&amp;curSunit=5739"/>
    <hyperlink ref="O43" r:id="rId229" display="https://obs.iste.edu.tr/oibs/Bologna/index.aspx?lang=en&amp;curOp=showPac&amp;curUnit=52&amp;curSunit=5739"/>
    <hyperlink ref="P43" r:id="rId230" display="https://obs.iste.edu.tr/oibs/Bologna/index.aspx?lang=en&amp;curOp=showPac&amp;curUnit=52&amp;curSunit=5739"/>
    <hyperlink ref="Q43" r:id="rId231" display="https://obs.iste.edu.tr/oibs/Bologna/index.aspx?lang=en&amp;curOp=showPac&amp;curUnit=52&amp;curSunit=5739"/>
    <hyperlink ref="R43" r:id="rId232" display="https://obs.iste.edu.tr/oibs/Bologna/index.aspx?lang=en&amp;curOp=showPac&amp;curUnit=52&amp;curSunit=5739"/>
    <hyperlink ref="K44" r:id="rId233" display="https://obs.iste.edu.tr/oibs/Bologna/index.aspx?lang=en&amp;curOp=showPac&amp;curUnit=52&amp;curSunit=5739"/>
    <hyperlink ref="O44" r:id="rId234" display="https://obs.iste.edu.tr/oibs/Bologna/index.aspx?lang=en&amp;curOp=showPac&amp;curUnit=52&amp;curSunit=5739"/>
    <hyperlink ref="P44" r:id="rId235" display="https://obs.iste.edu.tr/oibs/Bologna/index.aspx?lang=en&amp;curOp=showPac&amp;curUnit=52&amp;curSunit=5739"/>
    <hyperlink ref="Q44" r:id="rId236" display="https://obs.iste.edu.tr/oibs/Bologna/index.aspx?lang=en&amp;curOp=showPac&amp;curUnit=52&amp;curSunit=5739"/>
    <hyperlink ref="R44" r:id="rId237" display="https://obs.iste.edu.tr/oibs/Bologna/index.aspx?lang=en&amp;curOp=showPac&amp;curUnit=52&amp;curSunit=5739"/>
    <hyperlink ref="K45" r:id="rId238" display="https://obs.iste.edu.tr/oibs/Bologna/index.aspx?lang=en&amp;curOp=showPac&amp;curUnit=52&amp;curSunit=5739"/>
    <hyperlink ref="O45" r:id="rId239" display="https://obs.iste.edu.tr/oibs/Bologna/index.aspx?lang=en&amp;curOp=showPac&amp;curUnit=52&amp;curSunit=5739"/>
    <hyperlink ref="P45" r:id="rId240" display="https://obs.iste.edu.tr/oibs/Bologna/index.aspx?lang=en&amp;curOp=showPac&amp;curUnit=52&amp;curSunit=5739"/>
    <hyperlink ref="Q45" r:id="rId241" display="https://obs.iste.edu.tr/oibs/Bologna/index.aspx?lang=en&amp;curOp=showPac&amp;curUnit=52&amp;curSunit=5739"/>
    <hyperlink ref="R45" r:id="rId242" display="https://obs.iste.edu.tr/oibs/Bologna/index.aspx?lang=en&amp;curOp=showPac&amp;curUnit=52&amp;curSunit=5739"/>
    <hyperlink ref="K46" r:id="rId243" display="https://obs.iste.edu.tr/oibs/Bologna/index.aspx?lang=en&amp;curOp=showPac&amp;curUnit=52&amp;curSunit=5739"/>
    <hyperlink ref="O46" r:id="rId244" display="https://obs.iste.edu.tr/oibs/Bologna/index.aspx?lang=en&amp;curOp=showPac&amp;curUnit=52&amp;curSunit=5739"/>
    <hyperlink ref="P46" r:id="rId245" display="https://obs.iste.edu.tr/oibs/Bologna/index.aspx?lang=en&amp;curOp=showPac&amp;curUnit=52&amp;curSunit=5739"/>
    <hyperlink ref="Q46" r:id="rId246" display="https://obs.iste.edu.tr/oibs/Bologna/index.aspx?lang=en&amp;curOp=showPac&amp;curUnit=52&amp;curSunit=5739"/>
    <hyperlink ref="R46" r:id="rId247" display="https://obs.iste.edu.tr/oibs/Bologna/index.aspx?lang=en&amp;curOp=showPac&amp;curUnit=52&amp;curSunit=5739"/>
    <hyperlink ref="K47" r:id="rId248" display="https://obs.iste.edu.tr/oibs/Bologna/index.aspx?lang=en&amp;curOp=showPac&amp;curUnit=52&amp;curSunit=5739"/>
    <hyperlink ref="O47" r:id="rId249" display="https://obs.iste.edu.tr/oibs/Bologna/index.aspx?lang=en&amp;curOp=showPac&amp;curUnit=52&amp;curSunit=5739"/>
    <hyperlink ref="P47" r:id="rId250" display="https://obs.iste.edu.tr/oibs/Bologna/index.aspx?lang=en&amp;curOp=showPac&amp;curUnit=52&amp;curSunit=5739"/>
    <hyperlink ref="Q47" r:id="rId251" display="https://obs.iste.edu.tr/oibs/Bologna/index.aspx?lang=en&amp;curOp=showPac&amp;curUnit=52&amp;curSunit=5739"/>
    <hyperlink ref="R47" r:id="rId252" display="https://obs.iste.edu.tr/oibs/Bologna/index.aspx?lang=en&amp;curOp=showPac&amp;curUnit=52&amp;curSunit=5739"/>
    <hyperlink ref="K48" r:id="rId253" display="https://obs.iste.edu.tr/oibs/Bologna/index.aspx?lang=en&amp;curOp=showPac&amp;curUnit=52&amp;curSunit=5739"/>
    <hyperlink ref="O48" r:id="rId254" display="https://obs.iste.edu.tr/oibs/Bologna/index.aspx?lang=en&amp;curOp=showPac&amp;curUnit=52&amp;curSunit=5739"/>
    <hyperlink ref="P48" r:id="rId255" display="https://obs.iste.edu.tr/oibs/Bologna/index.aspx?lang=en&amp;curOp=showPac&amp;curUnit=52&amp;curSunit=5739"/>
    <hyperlink ref="Q48" r:id="rId256" display="https://obs.iste.edu.tr/oibs/Bologna/index.aspx?lang=en&amp;curOp=showPac&amp;curUnit=52&amp;curSunit=5739"/>
    <hyperlink ref="R48" r:id="rId257" display="https://obs.iste.edu.tr/oibs/Bologna/index.aspx?lang=en&amp;curOp=showPac&amp;curUnit=52&amp;curSunit=5739"/>
    <hyperlink ref="K49" r:id="rId258" display="https://obs.iste.edu.tr/oibs/Bologna/index.aspx?lang=en&amp;curOp=showPac&amp;curUnit=52&amp;curSunit=5739"/>
    <hyperlink ref="O49" r:id="rId259" display="https://obs.iste.edu.tr/oibs/Bologna/index.aspx?lang=en&amp;curOp=showPac&amp;curUnit=52&amp;curSunit=5739"/>
    <hyperlink ref="P49" r:id="rId260" display="https://obs.iste.edu.tr/oibs/Bologna/index.aspx?lang=en&amp;curOp=showPac&amp;curUnit=52&amp;curSunit=5739"/>
    <hyperlink ref="Q49" r:id="rId261" display="https://obs.iste.edu.tr/oibs/Bologna/index.aspx?lang=en&amp;curOp=showPac&amp;curUnit=52&amp;curSunit=5739"/>
    <hyperlink ref="R49" r:id="rId262" display="https://obs.iste.edu.tr/oibs/Bologna/index.aspx?lang=en&amp;curOp=showPac&amp;curUnit=52&amp;curSunit=5739"/>
    <hyperlink ref="K50" r:id="rId263" display="https://obs.iste.edu.tr/oibs/Bologna/index.aspx?lang=en&amp;curOp=showPac&amp;curUnit=52&amp;curSunit=5739"/>
    <hyperlink ref="O50" r:id="rId264" display="https://obs.iste.edu.tr/oibs/Bologna/index.aspx?lang=en&amp;curOp=showPac&amp;curUnit=52&amp;curSunit=5739"/>
    <hyperlink ref="P50" r:id="rId265" display="https://obs.iste.edu.tr/oibs/Bologna/index.aspx?lang=en&amp;curOp=showPac&amp;curUnit=52&amp;curSunit=5739"/>
    <hyperlink ref="Q50" r:id="rId266" display="https://obs.iste.edu.tr/oibs/Bologna/index.aspx?lang=en&amp;curOp=showPac&amp;curUnit=52&amp;curSunit=5739"/>
    <hyperlink ref="R50" r:id="rId267" display="https://obs.iste.edu.tr/oibs/Bologna/index.aspx?lang=en&amp;curOp=showPac&amp;curUnit=52&amp;curSunit=5739"/>
    <hyperlink ref="K51" r:id="rId268" display="https://obs.iste.edu.tr/oibs/Bologna/index.aspx?lang=en&amp;curOp=showPac&amp;curUnit=52&amp;curSunit=5739"/>
    <hyperlink ref="O51" r:id="rId269" display="https://obs.iste.edu.tr/oibs/Bologna/index.aspx?lang=en&amp;curOp=showPac&amp;curUnit=52&amp;curSunit=5739"/>
    <hyperlink ref="P51" r:id="rId270" display="https://obs.iste.edu.tr/oibs/Bologna/index.aspx?lang=en&amp;curOp=showPac&amp;curUnit=52&amp;curSunit=5739"/>
    <hyperlink ref="Q51" r:id="rId271" display="https://obs.iste.edu.tr/oibs/Bologna/index.aspx?lang=en&amp;curOp=showPac&amp;curUnit=52&amp;curSunit=5739"/>
    <hyperlink ref="R51" r:id="rId272" display="https://obs.iste.edu.tr/oibs/Bologna/index.aspx?lang=en&amp;curOp=showPac&amp;curUnit=52&amp;curSunit=5739"/>
  </hyperlinks>
  <pageMargins left="0.7" right="0.7" top="0.75" bottom="0.75" header="0.3" footer="0.3"/>
  <pageSetup paperSize="9" orientation="portrait" r:id="rId2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selection activeCell="G12" sqref="G12"/>
    </sheetView>
  </sheetViews>
  <sheetFormatPr defaultRowHeight="13.2" x14ac:dyDescent="0.25"/>
  <cols>
    <col min="1" max="1" width="7" customWidth="1"/>
    <col min="2" max="18" width="17.77734375" customWidth="1"/>
  </cols>
  <sheetData>
    <row r="1" spans="1:18" ht="18" x14ac:dyDescent="0.25">
      <c r="A1" s="17" t="s">
        <v>121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8" x14ac:dyDescent="0.25">
      <c r="A2" s="17" t="s">
        <v>18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40.049999999999997" customHeight="1" x14ac:dyDescent="0.25">
      <c r="A3" s="3" t="s">
        <v>14</v>
      </c>
      <c r="B3" s="4" t="s">
        <v>11</v>
      </c>
      <c r="C3" s="5" t="s">
        <v>2</v>
      </c>
      <c r="D3" s="4" t="s">
        <v>6</v>
      </c>
      <c r="E3" s="6" t="s">
        <v>19</v>
      </c>
      <c r="F3" s="7" t="s">
        <v>0</v>
      </c>
      <c r="G3" s="7" t="s">
        <v>1</v>
      </c>
      <c r="H3" s="8" t="s">
        <v>5</v>
      </c>
      <c r="I3" s="9" t="s">
        <v>3</v>
      </c>
      <c r="J3" s="9" t="s">
        <v>4</v>
      </c>
      <c r="K3" s="7" t="s">
        <v>10</v>
      </c>
      <c r="L3" s="7" t="s">
        <v>16</v>
      </c>
      <c r="M3" s="7" t="s">
        <v>9</v>
      </c>
      <c r="N3" s="7" t="s">
        <v>8</v>
      </c>
      <c r="O3" s="7" t="s">
        <v>7</v>
      </c>
      <c r="P3" s="7" t="s">
        <v>12</v>
      </c>
      <c r="Q3" s="7" t="s">
        <v>13</v>
      </c>
      <c r="R3" s="10" t="s">
        <v>15</v>
      </c>
    </row>
    <row r="4" spans="1:18" ht="40.049999999999997" customHeight="1" x14ac:dyDescent="0.3">
      <c r="A4" s="20">
        <v>1</v>
      </c>
      <c r="B4" s="21" t="s">
        <v>127</v>
      </c>
      <c r="C4" s="22" t="s">
        <v>122</v>
      </c>
      <c r="D4" s="21" t="s">
        <v>128</v>
      </c>
      <c r="E4" s="23" t="s">
        <v>129</v>
      </c>
      <c r="F4" s="24" t="s">
        <v>123</v>
      </c>
      <c r="G4" s="25" t="s">
        <v>25</v>
      </c>
      <c r="H4" s="26" t="s">
        <v>26</v>
      </c>
      <c r="I4" s="20">
        <v>5</v>
      </c>
      <c r="J4" s="26" t="s">
        <v>78</v>
      </c>
      <c r="K4" s="26" t="s">
        <v>124</v>
      </c>
      <c r="L4" s="26" t="s">
        <v>17</v>
      </c>
      <c r="M4" s="27" t="str">
        <f>'[1]Table 1'!AA131</f>
        <v>https://obs.iste.edu.tr/oibs/ Bologna/index.aspx?lang=en &amp;curOp=showPac&amp;curUnit=5 2&amp;curSunit=5715</v>
      </c>
      <c r="N4" s="28" t="s">
        <v>130</v>
      </c>
      <c r="O4" s="29" t="s">
        <v>14</v>
      </c>
      <c r="P4" s="30" t="s">
        <v>131</v>
      </c>
      <c r="Q4" s="31" t="s">
        <v>132</v>
      </c>
      <c r="R4" s="31" t="s">
        <v>132</v>
      </c>
    </row>
    <row r="5" spans="1:18" ht="40.049999999999997" customHeight="1" x14ac:dyDescent="0.25">
      <c r="A5" s="20">
        <v>2</v>
      </c>
      <c r="B5" s="32" t="s">
        <v>127</v>
      </c>
      <c r="C5" s="33" t="s">
        <v>133</v>
      </c>
      <c r="D5" s="32" t="s">
        <v>128</v>
      </c>
      <c r="E5" s="23" t="s">
        <v>134</v>
      </c>
      <c r="F5" s="24" t="s">
        <v>125</v>
      </c>
      <c r="G5" s="25" t="s">
        <v>25</v>
      </c>
      <c r="H5" s="26" t="s">
        <v>26</v>
      </c>
      <c r="I5" s="20">
        <v>3</v>
      </c>
      <c r="J5" s="26" t="s">
        <v>27</v>
      </c>
      <c r="K5" s="26" t="s">
        <v>124</v>
      </c>
      <c r="L5" s="26" t="s">
        <v>17</v>
      </c>
      <c r="M5" s="27" t="str">
        <f>'[1]Table 1'!AA132</f>
        <v>https://obs.iste.edu.tr/oibs/B</v>
      </c>
      <c r="N5" s="34" t="s">
        <v>130</v>
      </c>
      <c r="O5" s="29" t="s">
        <v>14</v>
      </c>
      <c r="P5" s="30" t="s">
        <v>131</v>
      </c>
      <c r="Q5" s="30" t="s">
        <v>131</v>
      </c>
      <c r="R5" s="30" t="s">
        <v>131</v>
      </c>
    </row>
    <row r="6" spans="1:18" ht="40.049999999999997" customHeight="1" x14ac:dyDescent="0.25">
      <c r="A6" s="20">
        <v>3</v>
      </c>
      <c r="B6" s="32" t="s">
        <v>127</v>
      </c>
      <c r="C6" s="33" t="s">
        <v>133</v>
      </c>
      <c r="D6" s="32" t="s">
        <v>128</v>
      </c>
      <c r="E6" s="35" t="s">
        <v>135</v>
      </c>
      <c r="F6" s="36" t="s">
        <v>126</v>
      </c>
      <c r="G6" s="37" t="s">
        <v>63</v>
      </c>
      <c r="H6" s="26" t="s">
        <v>26</v>
      </c>
      <c r="I6" s="20">
        <v>3</v>
      </c>
      <c r="J6" s="26" t="s">
        <v>78</v>
      </c>
      <c r="K6" s="26" t="s">
        <v>124</v>
      </c>
      <c r="L6" s="26" t="s">
        <v>17</v>
      </c>
      <c r="M6" s="27" t="str">
        <f>'[1]Table 1'!AA133</f>
        <v>https://obs.iste.edu.tr/oibs/B</v>
      </c>
      <c r="N6" s="34" t="s">
        <v>130</v>
      </c>
      <c r="O6" s="29" t="s">
        <v>14</v>
      </c>
      <c r="P6" s="30" t="s">
        <v>131</v>
      </c>
      <c r="Q6" s="30" t="s">
        <v>131</v>
      </c>
      <c r="R6" s="30" t="s">
        <v>131</v>
      </c>
    </row>
  </sheetData>
  <mergeCells count="2">
    <mergeCell ref="A1:R1"/>
    <mergeCell ref="A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Tourism Management</vt:lpstr>
      <vt:lpstr>Gastronomy and Culinary 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MURAT TÜRKMENOĞLU</cp:lastModifiedBy>
  <dcterms:created xsi:type="dcterms:W3CDTF">2021-05-06T13:51:00Z</dcterms:created>
  <dcterms:modified xsi:type="dcterms:W3CDTF">2023-07-27T08:02:49Z</dcterms:modified>
</cp:coreProperties>
</file>