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str01\Desktop\Bütçe Formları\"/>
    </mc:Choice>
  </mc:AlternateContent>
  <bookViews>
    <workbookView xWindow="0" yWindow="0" windowWidth="19200" windowHeight="7060" firstSheet="1" activeTab="1"/>
  </bookViews>
  <sheets>
    <sheet name="II. Düzey" sheetId="24" r:id="rId1"/>
    <sheet name="Talep 2023" sheetId="18" r:id="rId2"/>
    <sheet name="Talep 2024" sheetId="19" r:id="rId3"/>
    <sheet name="Talep 2025" sheetId="20" r:id="rId4"/>
    <sheet name="Talep(2) 2023" sheetId="23" r:id="rId5"/>
    <sheet name="Talep(2) 2024" sheetId="22" r:id="rId6"/>
    <sheet name="Talep(2) 2025" sheetId="21" r:id="rId7"/>
  </sheets>
  <definedNames>
    <definedName name="Asama">#REF!</definedName>
    <definedName name="AsamaAd">#REF!</definedName>
    <definedName name="BaslaSatir">#REF!</definedName>
    <definedName name="BirimAd">#REF!</definedName>
    <definedName name="ButceYil">#REF!</definedName>
    <definedName name="ButceYili">#REF!</definedName>
    <definedName name="HizmetYil" localSheetId="4">#REF!</definedName>
    <definedName name="HizmetYil" localSheetId="5">#REF!</definedName>
    <definedName name="HizmetYil">#REF!</definedName>
    <definedName name="HizmetYili">#REF!</definedName>
    <definedName name="KurAd">'II. Düzey'!$D$3</definedName>
    <definedName name="KurKod">#REF!</definedName>
    <definedName name="KurumAd">#REF!</definedName>
  </definedNames>
  <calcPr calcId="162913"/>
</workbook>
</file>

<file path=xl/calcChain.xml><?xml version="1.0" encoding="utf-8"?>
<calcChain xmlns="http://schemas.openxmlformats.org/spreadsheetml/2006/main">
  <c r="D23" i="24" l="1"/>
  <c r="D22" i="24"/>
</calcChain>
</file>

<file path=xl/sharedStrings.xml><?xml version="1.0" encoding="utf-8"?>
<sst xmlns="http://schemas.openxmlformats.org/spreadsheetml/2006/main" count="876" uniqueCount="81">
  <si>
    <t/>
  </si>
  <si>
    <t>BÜTÇE YILI  :</t>
  </si>
  <si>
    <t>KURUM ADI :</t>
  </si>
  <si>
    <t>SIRA NO</t>
  </si>
  <si>
    <t>TOPLAM</t>
  </si>
  <si>
    <t>(TL)</t>
  </si>
  <si>
    <t>PERSONEL GİDERLERİ</t>
  </si>
  <si>
    <t>TAMAMLANMASI PLANLANAN HİZMETLERE İLİŞKİN BİLGİ FORMU</t>
  </si>
  <si>
    <t>FORM : 7-1</t>
  </si>
  <si>
    <t xml:space="preserve"> EKONOMİK SINIFLANDIRMA DÜZEYİNDE </t>
  </si>
  <si>
    <t>HİZMET YILI:</t>
  </si>
  <si>
    <t>KURUMSAL KOD</t>
  </si>
  <si>
    <t>BİRİM ADI</t>
  </si>
  <si>
    <t>BAŞLAMA TARİHİ</t>
  </si>
  <si>
    <t>BİTİŞ TARİHİ</t>
  </si>
  <si>
    <t>HİZMET ADI</t>
  </si>
  <si>
    <t>A Ç I K L A M A</t>
  </si>
  <si>
    <t>SOS. GÜV. KUR. DEVLET PRİMİ GİD.</t>
  </si>
  <si>
    <t>MAL VE HİZMET ALIM GİDERLERİ</t>
  </si>
  <si>
    <t>FAİZ GİDERLERİ</t>
  </si>
  <si>
    <t xml:space="preserve">CARİ TRANSFERLER </t>
  </si>
  <si>
    <t>SERMAYE GİDERLERİ</t>
  </si>
  <si>
    <t>SERMAYE TRANSFERLERİ</t>
  </si>
  <si>
    <t>BORÇ VERME</t>
  </si>
  <si>
    <t>YEDEK ÖDENEKLER</t>
  </si>
  <si>
    <t>NOT: Birimler düzeyinde doldurulacak kurumsal düzeyde tek nüsha olarak döküm alınacaktır. Yükseköğretim kurumlarında ise kurumsal düzeyde doldurulacak ancak tamamlanması planlanan hizmetlerin hangi birime ait olduğu belirtilecektir.</t>
  </si>
  <si>
    <t>2023 Yılında Tamamlanması Planlanan Hizmetlere İlişkin Bilgi Formu</t>
  </si>
  <si>
    <t xml:space="preserve">İLK DEFA YAPILMASI PLANLANAN HİZMETLERİN GEREKTİRDİĞİ ÖDENEK TEKLİFLERİ </t>
  </si>
  <si>
    <t>FORM : 6-1</t>
  </si>
  <si>
    <t>2023 Yılında İlk Defa Yapılması Planlanan Hizmetlerin Gerektirdiği Ödenek Teklifleri</t>
  </si>
  <si>
    <t>05.08 - İSKENDERUN TEKNİK ÜNİVERSİTESİ</t>
  </si>
  <si>
    <t>2024 Yılında Tamamlanması Planlanan Hizmetlere İlişkin Bilgi Formu</t>
  </si>
  <si>
    <t>2024 Yılında İlk Defa Yapılması Planlanan Hizmetlerin Gerektirdiği Ödenek Teklifleri</t>
  </si>
  <si>
    <t>BÜTÇE YIL</t>
  </si>
  <si>
    <t>KURUM KOD</t>
  </si>
  <si>
    <t>0508</t>
  </si>
  <si>
    <t>KURUM AD</t>
  </si>
  <si>
    <t>İSKENDERUN TEKNİK ÜNİVERSİTESİ</t>
  </si>
  <si>
    <t>Birim kod</t>
  </si>
  <si>
    <t>Birim ad</t>
  </si>
  <si>
    <t>Genel Toplam</t>
  </si>
  <si>
    <t>EKONOMİK SINIFLANDIRMAYA GÖRE</t>
  </si>
  <si>
    <t>BİRİM DÜZEYİNDE ÖDENEK TEKLİFİ</t>
  </si>
  <si>
    <t>( İKİNCİ DÜZEY )</t>
  </si>
  <si>
    <t>BÜTÇE YILI:</t>
  </si>
  <si>
    <t>KURUM ADI:</t>
  </si>
  <si>
    <t>BİRİM ADI:</t>
  </si>
  <si>
    <t>Kodu</t>
  </si>
  <si>
    <t>Açıklama</t>
  </si>
  <si>
    <t>Yılsonu Harcama Tahmini</t>
  </si>
  <si>
    <t>Bütçe Teklifi</t>
  </si>
  <si>
    <t>Bütçe Tahmini</t>
  </si>
  <si>
    <t>01</t>
  </si>
  <si>
    <t>MEMURLAR</t>
  </si>
  <si>
    <t>02</t>
  </si>
  <si>
    <t>SÖZLEŞMELİ  PERSONEL</t>
  </si>
  <si>
    <t>03</t>
  </si>
  <si>
    <t>İŞÇİLER</t>
  </si>
  <si>
    <t>04</t>
  </si>
  <si>
    <t>GEÇİCİ SÜRELİ ÇALIŞANLAR</t>
  </si>
  <si>
    <t>SOSYAL GÜVENLİK KURUMLARINA DEVLET PRİMİ GİDERLERİ</t>
  </si>
  <si>
    <t>SÖZLEŞMELİ PERSONEL</t>
  </si>
  <si>
    <t>TÜKETİME YÖNELİK MAL VE MALZEME ALIMLARI</t>
  </si>
  <si>
    <t>YOLLUKLAR</t>
  </si>
  <si>
    <t>GÖREV GİDERLERİ</t>
  </si>
  <si>
    <t>05</t>
  </si>
  <si>
    <t>HİZMET ALIMLARI</t>
  </si>
  <si>
    <t>06</t>
  </si>
  <si>
    <t>TEMSİL VE TANITMA GİDERLERİ</t>
  </si>
  <si>
    <t>07</t>
  </si>
  <si>
    <t>MENKUL MAL,GAYRİMADDİ HAK ALIM, BAKIM VE ONARIM GİDERLERİ</t>
  </si>
  <si>
    <t>08</t>
  </si>
  <si>
    <t>GAYRİMENKUL MAL BAKIM VE ONARIM GİDERLERİ</t>
  </si>
  <si>
    <t>CARİ TRANSFERLER</t>
  </si>
  <si>
    <t>GÖREVLENDİRME GİDERLERİ</t>
  </si>
  <si>
    <t>KAR AMACI GÜTMEYEN KURULUŞLARA YAPILAN TRANSFERLER</t>
  </si>
  <si>
    <t>HANE HALKI VE İŞLETMELERE YAPILAN TRANSFERLER</t>
  </si>
  <si>
    <r>
      <t xml:space="preserve">BU FORM </t>
    </r>
    <r>
      <rPr>
        <u/>
        <sz val="24"/>
        <color theme="1"/>
        <rFont val="Tahoma"/>
        <family val="2"/>
        <charset val="162"/>
      </rPr>
      <t>TÜM BİRİMLER</t>
    </r>
    <r>
      <rPr>
        <sz val="24"/>
        <color rgb="FFC00000"/>
        <rFont val="Tahoma"/>
        <family val="2"/>
        <charset val="162"/>
      </rPr>
      <t xml:space="preserve"> TARAFINDAN DOLDURULACAKTIR.</t>
    </r>
  </si>
  <si>
    <t>Bu form; 2023-2024-2025 Yıları için ayrı ayrı doldurulacaktır.</t>
  </si>
  <si>
    <t>2025 Yılında Tamamlanması Planlanan Hizmetlere İlişkin Bilgi Formu</t>
  </si>
  <si>
    <t>2025 Yılında İlk Defa Yapılması Planlanan Hizmetlerin Gerektirdiği Ödenek Teklifleri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</si>
</sst>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0" x14ac:knownFonts="1">
    <font>
      <sz val="10"/>
      <name val="Arial Tur"/>
      <charset val="162"/>
    </font>
    <font>
      <sz val="10"/>
      <name val="Tahoma"/>
      <family val="2"/>
      <charset val="162"/>
    </font>
    <font>
      <b/>
      <sz val="12"/>
      <name val="Tahoma"/>
      <family val="2"/>
      <charset val="162"/>
    </font>
    <font>
      <b/>
      <sz val="10"/>
      <name val="Tahoma"/>
      <family val="2"/>
      <charset val="162"/>
    </font>
    <font>
      <b/>
      <sz val="14"/>
      <name val="Tahoma"/>
      <family val="2"/>
      <charset val="162"/>
    </font>
    <font>
      <b/>
      <sz val="11"/>
      <name val="Tahoma"/>
      <family val="2"/>
      <charset val="162"/>
    </font>
    <font>
      <b/>
      <sz val="16"/>
      <name val="Tahoma"/>
      <family val="2"/>
      <charset val="162"/>
    </font>
    <font>
      <b/>
      <sz val="16"/>
      <color rgb="FFFF0000"/>
      <name val="Tahoma"/>
      <family val="2"/>
      <charset val="162"/>
    </font>
    <font>
      <sz val="10"/>
      <color indexed="9"/>
      <name val="Tahoma"/>
      <family val="2"/>
      <charset val="162"/>
    </font>
    <font>
      <b/>
      <sz val="10"/>
      <color indexed="9"/>
      <name val="Tahoma"/>
      <family val="2"/>
      <charset val="162"/>
    </font>
    <font>
      <sz val="11"/>
      <color theme="1"/>
      <name val="Tahoma"/>
      <family val="2"/>
    </font>
    <font>
      <sz val="10"/>
      <name val="Arial Tur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24"/>
      <color rgb="FFC00000"/>
      <name val="Tahoma"/>
      <family val="2"/>
      <charset val="162"/>
    </font>
    <font>
      <u/>
      <sz val="24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ont="0" applyFill="0" applyAlignment="0" applyProtection="0"/>
  </cellStyleXfs>
  <cellXfs count="102">
    <xf numFmtId="0" fontId="0" fillId="0" borderId="0" xfId="0"/>
    <xf numFmtId="0" fontId="7" fillId="0" borderId="1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0" xfId="0" applyFont="1"/>
    <xf numFmtId="0" fontId="12" fillId="0" borderId="8" xfId="1" quotePrefix="1" applyFont="1" applyBorder="1" applyAlignment="1">
      <alignment horizontal="center" vertical="center"/>
    </xf>
    <xf numFmtId="0" fontId="12" fillId="0" borderId="9" xfId="1" quotePrefix="1" applyFont="1" applyBorder="1" applyAlignment="1">
      <alignment horizontal="left" vertical="center"/>
    </xf>
    <xf numFmtId="3" fontId="13" fillId="0" borderId="11" xfId="1" applyNumberFormat="1" applyFont="1" applyBorder="1" applyAlignment="1">
      <alignment horizontal="right" vertical="center"/>
    </xf>
    <xf numFmtId="3" fontId="13" fillId="0" borderId="12" xfId="1" applyNumberFormat="1" applyFont="1" applyBorder="1" applyAlignment="1">
      <alignment horizontal="right" vertical="center"/>
    </xf>
    <xf numFmtId="3" fontId="13" fillId="0" borderId="13" xfId="1" applyNumberFormat="1" applyFont="1" applyBorder="1" applyAlignment="1">
      <alignment horizontal="right" vertical="center"/>
    </xf>
    <xf numFmtId="0" fontId="14" fillId="0" borderId="14" xfId="1" quotePrefix="1" applyFont="1" applyBorder="1" applyAlignment="1">
      <alignment horizontal="left" vertical="center" indent="3"/>
    </xf>
    <xf numFmtId="0" fontId="14" fillId="0" borderId="15" xfId="1" quotePrefix="1" applyFont="1" applyBorder="1" applyAlignment="1">
      <alignment horizontal="center" vertical="center"/>
    </xf>
    <xf numFmtId="3" fontId="15" fillId="0" borderId="17" xfId="1" applyNumberFormat="1" applyFont="1" applyBorder="1" applyAlignment="1">
      <alignment horizontal="right" vertical="center"/>
    </xf>
    <xf numFmtId="3" fontId="15" fillId="0" borderId="18" xfId="1" applyNumberFormat="1" applyFont="1" applyBorder="1" applyAlignment="1">
      <alignment horizontal="right" vertical="center"/>
    </xf>
    <xf numFmtId="3" fontId="15" fillId="0" borderId="19" xfId="1" applyNumberFormat="1" applyFont="1" applyBorder="1" applyAlignment="1">
      <alignment horizontal="right" vertical="center"/>
    </xf>
    <xf numFmtId="0" fontId="14" fillId="0" borderId="20" xfId="1" quotePrefix="1" applyFont="1" applyBorder="1" applyAlignment="1">
      <alignment horizontal="left" vertical="center" indent="3"/>
    </xf>
    <xf numFmtId="0" fontId="14" fillId="0" borderId="21" xfId="1" quotePrefix="1" applyFont="1" applyBorder="1" applyAlignment="1">
      <alignment horizontal="center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24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4" fillId="0" borderId="26" xfId="1" quotePrefix="1" applyFont="1" applyBorder="1" applyAlignment="1">
      <alignment horizontal="left" vertical="center" indent="3"/>
    </xf>
    <xf numFmtId="0" fontId="14" fillId="0" borderId="27" xfId="1" quotePrefix="1" applyFont="1" applyBorder="1" applyAlignment="1">
      <alignment horizontal="center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0" fontId="12" fillId="0" borderId="0" xfId="1" quotePrefix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3" fontId="15" fillId="0" borderId="0" xfId="1" applyNumberFormat="1" applyFont="1" applyBorder="1" applyAlignment="1">
      <alignment horizontal="right" vertical="center"/>
    </xf>
    <xf numFmtId="0" fontId="17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11" xfId="1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3" fontId="13" fillId="0" borderId="10" xfId="1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13" fillId="0" borderId="0" xfId="1" applyFont="1" applyBorder="1" applyAlignment="1">
      <alignment horizontal="left" vertical="center"/>
    </xf>
    <xf numFmtId="0" fontId="12" fillId="0" borderId="9" xfId="1" quotePrefix="1" applyFont="1" applyBorder="1" applyAlignment="1">
      <alignment horizontal="left" vertical="center"/>
    </xf>
    <xf numFmtId="0" fontId="12" fillId="0" borderId="10" xfId="1" quotePrefix="1" applyFont="1" applyBorder="1" applyAlignment="1">
      <alignment horizontal="left" vertical="center"/>
    </xf>
    <xf numFmtId="0" fontId="14" fillId="0" borderId="15" xfId="1" quotePrefix="1" applyFont="1" applyBorder="1" applyAlignment="1">
      <alignment horizontal="left" vertical="center" wrapText="1"/>
    </xf>
    <xf numFmtId="0" fontId="14" fillId="0" borderId="16" xfId="1" quotePrefix="1" applyFont="1" applyBorder="1" applyAlignment="1">
      <alignment horizontal="left" vertical="center" wrapText="1"/>
    </xf>
    <xf numFmtId="0" fontId="14" fillId="0" borderId="21" xfId="1" quotePrefix="1" applyFont="1" applyBorder="1" applyAlignment="1">
      <alignment horizontal="left" vertical="center" wrapText="1"/>
    </xf>
    <xf numFmtId="0" fontId="14" fillId="0" borderId="22" xfId="1" quotePrefix="1" applyFont="1" applyBorder="1" applyAlignment="1">
      <alignment horizontal="left" vertical="center" wrapText="1"/>
    </xf>
    <xf numFmtId="0" fontId="14" fillId="0" borderId="27" xfId="1" quotePrefix="1" applyFont="1" applyBorder="1" applyAlignment="1">
      <alignment horizontal="left" vertical="center" wrapText="1"/>
    </xf>
    <xf numFmtId="0" fontId="14" fillId="0" borderId="28" xfId="1" quotePrefix="1" applyFont="1" applyBorder="1" applyAlignment="1">
      <alignment horizontal="left" vertical="center" wrapText="1"/>
    </xf>
    <xf numFmtId="0" fontId="12" fillId="0" borderId="9" xfId="1" quotePrefix="1" applyFont="1" applyBorder="1" applyAlignment="1">
      <alignment horizontal="center" vertical="center"/>
    </xf>
    <xf numFmtId="0" fontId="12" fillId="0" borderId="32" xfId="1" quotePrefix="1" applyFont="1" applyBorder="1" applyAlignment="1">
      <alignment horizontal="center" vertical="center"/>
    </xf>
    <xf numFmtId="0" fontId="12" fillId="0" borderId="10" xfId="1" quotePrefix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2" fillId="0" borderId="33" xfId="1" applyFont="1" applyBorder="1" applyAlignment="1">
      <alignment horizontal="right" vertical="center"/>
    </xf>
    <xf numFmtId="0" fontId="12" fillId="0" borderId="34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_bütçe formları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6" zoomScale="85" zoomScaleNormal="85" workbookViewId="0">
      <selection activeCell="L28" sqref="L28"/>
    </sheetView>
  </sheetViews>
  <sheetFormatPr defaultColWidth="9.1796875" defaultRowHeight="14" x14ac:dyDescent="0.3"/>
  <cols>
    <col min="1" max="2" width="10.1796875" style="29" customWidth="1"/>
    <col min="3" max="3" width="9.1796875" style="29" customWidth="1"/>
    <col min="4" max="4" width="54.81640625" style="29" customWidth="1"/>
    <col min="5" max="5" width="22.1796875" style="29" hidden="1" customWidth="1"/>
    <col min="6" max="8" width="22.1796875" style="29" customWidth="1"/>
    <col min="9" max="9" width="9.1796875" style="29" customWidth="1"/>
    <col min="10" max="16384" width="9.1796875" style="29"/>
  </cols>
  <sheetData>
    <row r="1" spans="1:8" hidden="1" x14ac:dyDescent="0.3">
      <c r="A1" s="29" t="s">
        <v>33</v>
      </c>
      <c r="D1" s="29">
        <v>2022</v>
      </c>
    </row>
    <row r="2" spans="1:8" hidden="1" x14ac:dyDescent="0.3">
      <c r="A2" s="29" t="s">
        <v>34</v>
      </c>
      <c r="D2" s="29" t="s">
        <v>35</v>
      </c>
    </row>
    <row r="3" spans="1:8" hidden="1" x14ac:dyDescent="0.3">
      <c r="A3" s="29" t="s">
        <v>36</v>
      </c>
      <c r="D3" s="29" t="s">
        <v>37</v>
      </c>
    </row>
    <row r="4" spans="1:8" hidden="1" x14ac:dyDescent="0.3">
      <c r="A4" s="29" t="s">
        <v>38</v>
      </c>
      <c r="D4" s="29" t="s">
        <v>35</v>
      </c>
    </row>
    <row r="5" spans="1:8" hidden="1" x14ac:dyDescent="0.3">
      <c r="A5" s="29" t="s">
        <v>39</v>
      </c>
      <c r="D5" s="29" t="s">
        <v>37</v>
      </c>
    </row>
    <row r="6" spans="1:8" hidden="1" x14ac:dyDescent="0.3"/>
    <row r="7" spans="1:8" hidden="1" x14ac:dyDescent="0.3"/>
    <row r="8" spans="1:8" ht="30" hidden="1" customHeight="1" x14ac:dyDescent="0.3">
      <c r="A8" s="30"/>
      <c r="B8" s="31"/>
      <c r="C8" s="63"/>
      <c r="D8" s="64"/>
      <c r="E8" s="32">
        <v>0</v>
      </c>
      <c r="F8" s="33">
        <v>0</v>
      </c>
      <c r="G8" s="34">
        <v>0</v>
      </c>
      <c r="H8" s="32">
        <v>0</v>
      </c>
    </row>
    <row r="9" spans="1:8" ht="30" hidden="1" customHeight="1" x14ac:dyDescent="0.3">
      <c r="A9" s="35"/>
      <c r="B9" s="36"/>
      <c r="C9" s="65"/>
      <c r="D9" s="66"/>
      <c r="E9" s="37">
        <v>0</v>
      </c>
      <c r="F9" s="38">
        <v>0</v>
      </c>
      <c r="G9" s="39">
        <v>0</v>
      </c>
      <c r="H9" s="37">
        <v>0</v>
      </c>
    </row>
    <row r="10" spans="1:8" ht="30" hidden="1" customHeight="1" x14ac:dyDescent="0.3">
      <c r="A10" s="40"/>
      <c r="B10" s="41"/>
      <c r="C10" s="67"/>
      <c r="D10" s="68"/>
      <c r="E10" s="42">
        <v>0</v>
      </c>
      <c r="F10" s="43">
        <v>0</v>
      </c>
      <c r="G10" s="44">
        <v>0</v>
      </c>
      <c r="H10" s="42">
        <v>0</v>
      </c>
    </row>
    <row r="11" spans="1:8" ht="30" hidden="1" customHeight="1" x14ac:dyDescent="0.3">
      <c r="A11" s="45"/>
      <c r="B11" s="46"/>
      <c r="C11" s="69"/>
      <c r="D11" s="70"/>
      <c r="E11" s="47">
        <v>0</v>
      </c>
      <c r="F11" s="48">
        <v>0</v>
      </c>
      <c r="G11" s="49">
        <v>0</v>
      </c>
      <c r="H11" s="47">
        <v>0</v>
      </c>
    </row>
    <row r="12" spans="1:8" ht="30" hidden="1" customHeight="1" x14ac:dyDescent="0.3">
      <c r="A12" s="50"/>
      <c r="B12" s="50"/>
      <c r="C12" s="50"/>
      <c r="D12" s="51"/>
      <c r="E12" s="52"/>
      <c r="F12" s="52"/>
      <c r="G12" s="52"/>
      <c r="H12" s="52"/>
    </row>
    <row r="13" spans="1:8" ht="30" hidden="1" customHeight="1" x14ac:dyDescent="0.3">
      <c r="A13" s="71" t="s">
        <v>40</v>
      </c>
      <c r="B13" s="72"/>
      <c r="C13" s="72"/>
      <c r="D13" s="73"/>
      <c r="E13" s="32">
        <v>0</v>
      </c>
      <c r="F13" s="33">
        <v>0</v>
      </c>
      <c r="G13" s="34">
        <v>0</v>
      </c>
      <c r="H13" s="32">
        <v>0</v>
      </c>
    </row>
    <row r="14" spans="1:8" hidden="1" x14ac:dyDescent="0.3">
      <c r="A14" s="50"/>
      <c r="B14" s="50"/>
      <c r="C14" s="50"/>
      <c r="D14" s="51"/>
      <c r="E14" s="52"/>
      <c r="F14" s="52"/>
      <c r="G14" s="52"/>
      <c r="H14" s="52"/>
    </row>
    <row r="15" spans="1:8" hidden="1" x14ac:dyDescent="0.3"/>
    <row r="16" spans="1:8" ht="29.5" x14ac:dyDescent="0.55000000000000004">
      <c r="A16" s="61" t="s">
        <v>77</v>
      </c>
    </row>
    <row r="17" spans="1:8" ht="32.15" customHeight="1" x14ac:dyDescent="0.3">
      <c r="A17" s="74" t="s">
        <v>41</v>
      </c>
      <c r="B17" s="74"/>
      <c r="C17" s="74"/>
      <c r="D17" s="74"/>
      <c r="E17" s="74"/>
      <c r="F17" s="74"/>
      <c r="G17" s="74"/>
      <c r="H17" s="74"/>
    </row>
    <row r="18" spans="1:8" ht="32.15" customHeight="1" x14ac:dyDescent="0.3">
      <c r="A18" s="74" t="s">
        <v>42</v>
      </c>
      <c r="B18" s="74"/>
      <c r="C18" s="74"/>
      <c r="D18" s="74"/>
      <c r="E18" s="74"/>
      <c r="F18" s="74"/>
      <c r="G18" s="74"/>
      <c r="H18" s="74"/>
    </row>
    <row r="19" spans="1:8" ht="32.15" customHeight="1" x14ac:dyDescent="0.3">
      <c r="A19" s="74" t="s">
        <v>43</v>
      </c>
      <c r="B19" s="74"/>
      <c r="C19" s="74"/>
      <c r="D19" s="74"/>
      <c r="E19" s="74"/>
      <c r="F19" s="74"/>
      <c r="G19" s="74"/>
      <c r="H19" s="74"/>
    </row>
    <row r="20" spans="1:8" s="53" customFormat="1" ht="15" x14ac:dyDescent="0.25">
      <c r="A20" s="75"/>
      <c r="B20" s="75"/>
      <c r="C20" s="75"/>
      <c r="D20" s="75"/>
      <c r="E20" s="75"/>
      <c r="F20" s="75"/>
      <c r="G20" s="75"/>
      <c r="H20" s="75"/>
    </row>
    <row r="21" spans="1:8" ht="23.15" customHeight="1" x14ac:dyDescent="0.3">
      <c r="A21" s="62" t="s">
        <v>44</v>
      </c>
      <c r="B21" s="62"/>
      <c r="C21" s="62"/>
      <c r="D21" s="62">
        <v>2023</v>
      </c>
      <c r="E21" s="62"/>
      <c r="F21" s="62"/>
      <c r="G21" s="62"/>
      <c r="H21" s="62"/>
    </row>
    <row r="22" spans="1:8" ht="23.15" customHeight="1" x14ac:dyDescent="0.3">
      <c r="A22" s="62" t="s">
        <v>45</v>
      </c>
      <c r="B22" s="62"/>
      <c r="C22" s="62"/>
      <c r="D22" s="62" t="str">
        <f>KurAd</f>
        <v>İSKENDERUN TEKNİK ÜNİVERSİTESİ</v>
      </c>
      <c r="E22" s="62"/>
      <c r="F22" s="62"/>
      <c r="G22" s="62"/>
      <c r="H22" s="62"/>
    </row>
    <row r="23" spans="1:8" ht="23.15" hidden="1" customHeight="1" x14ac:dyDescent="0.3">
      <c r="A23" s="62" t="s">
        <v>45</v>
      </c>
      <c r="B23" s="62"/>
      <c r="C23" s="62"/>
      <c r="D23" s="62" t="e">
        <f>BirimAd</f>
        <v>#REF!</v>
      </c>
      <c r="E23" s="62"/>
      <c r="F23" s="62"/>
      <c r="G23" s="62"/>
      <c r="H23" s="62"/>
    </row>
    <row r="24" spans="1:8" ht="23.15" customHeight="1" x14ac:dyDescent="0.3">
      <c r="A24" s="62" t="s">
        <v>46</v>
      </c>
      <c r="B24" s="62"/>
      <c r="C24" s="62"/>
      <c r="D24" s="54"/>
      <c r="E24" s="54"/>
      <c r="F24" s="54"/>
      <c r="G24" s="54"/>
      <c r="H24" s="54"/>
    </row>
    <row r="25" spans="1:8" s="51" customFormat="1" ht="15.75" customHeight="1" thickBot="1" x14ac:dyDescent="0.3">
      <c r="A25" s="76" t="s">
        <v>5</v>
      </c>
      <c r="B25" s="76"/>
      <c r="C25" s="76"/>
      <c r="D25" s="76"/>
      <c r="E25" s="76"/>
      <c r="F25" s="76"/>
      <c r="G25" s="76"/>
      <c r="H25" s="76"/>
    </row>
    <row r="26" spans="1:8" ht="36" customHeight="1" thickBot="1" x14ac:dyDescent="0.35">
      <c r="A26" s="77" t="s">
        <v>47</v>
      </c>
      <c r="B26" s="78"/>
      <c r="C26" s="81" t="s">
        <v>48</v>
      </c>
      <c r="D26" s="82"/>
      <c r="E26" s="55"/>
      <c r="F26" s="56">
        <v>2023</v>
      </c>
      <c r="G26" s="57">
        <v>2024</v>
      </c>
      <c r="H26" s="58">
        <v>2025</v>
      </c>
    </row>
    <row r="27" spans="1:8" ht="36" customHeight="1" thickBot="1" x14ac:dyDescent="0.35">
      <c r="A27" s="79"/>
      <c r="B27" s="80"/>
      <c r="C27" s="83"/>
      <c r="D27" s="84"/>
      <c r="E27" s="59" t="s">
        <v>49</v>
      </c>
      <c r="F27" s="60" t="s">
        <v>50</v>
      </c>
      <c r="G27" s="85" t="s">
        <v>51</v>
      </c>
      <c r="H27" s="86"/>
    </row>
    <row r="28" spans="1:8" ht="30" customHeight="1" thickBot="1" x14ac:dyDescent="0.35">
      <c r="A28" s="30" t="s">
        <v>52</v>
      </c>
      <c r="B28" s="31"/>
      <c r="C28" s="63" t="s">
        <v>6</v>
      </c>
      <c r="D28" s="64"/>
      <c r="E28" s="32">
        <v>0</v>
      </c>
      <c r="F28" s="33">
        <v>0</v>
      </c>
      <c r="G28" s="34">
        <v>0</v>
      </c>
      <c r="H28" s="32">
        <v>0</v>
      </c>
    </row>
    <row r="29" spans="1:8" ht="30" customHeight="1" x14ac:dyDescent="0.3">
      <c r="A29" s="40"/>
      <c r="B29" s="41" t="s">
        <v>52</v>
      </c>
      <c r="C29" s="67" t="s">
        <v>53</v>
      </c>
      <c r="D29" s="68"/>
      <c r="E29" s="42">
        <v>0</v>
      </c>
      <c r="F29" s="43">
        <v>0</v>
      </c>
      <c r="G29" s="44">
        <v>0</v>
      </c>
      <c r="H29" s="42">
        <v>0</v>
      </c>
    </row>
    <row r="30" spans="1:8" ht="30" customHeight="1" x14ac:dyDescent="0.3">
      <c r="A30" s="40"/>
      <c r="B30" s="41" t="s">
        <v>54</v>
      </c>
      <c r="C30" s="67" t="s">
        <v>55</v>
      </c>
      <c r="D30" s="68"/>
      <c r="E30" s="42">
        <v>0</v>
      </c>
      <c r="F30" s="43">
        <v>0</v>
      </c>
      <c r="G30" s="44">
        <v>0</v>
      </c>
      <c r="H30" s="42">
        <v>0</v>
      </c>
    </row>
    <row r="31" spans="1:8" ht="30" customHeight="1" x14ac:dyDescent="0.3">
      <c r="A31" s="40"/>
      <c r="B31" s="41" t="s">
        <v>56</v>
      </c>
      <c r="C31" s="67" t="s">
        <v>57</v>
      </c>
      <c r="D31" s="68"/>
      <c r="E31" s="42">
        <v>0</v>
      </c>
      <c r="F31" s="43">
        <v>0</v>
      </c>
      <c r="G31" s="44">
        <v>0</v>
      </c>
      <c r="H31" s="42">
        <v>0</v>
      </c>
    </row>
    <row r="32" spans="1:8" ht="30" customHeight="1" thickBot="1" x14ac:dyDescent="0.35">
      <c r="A32" s="40"/>
      <c r="B32" s="41" t="s">
        <v>58</v>
      </c>
      <c r="C32" s="67" t="s">
        <v>59</v>
      </c>
      <c r="D32" s="68"/>
      <c r="E32" s="42">
        <v>0</v>
      </c>
      <c r="F32" s="43">
        <v>0</v>
      </c>
      <c r="G32" s="44">
        <v>0</v>
      </c>
      <c r="H32" s="42">
        <v>0</v>
      </c>
    </row>
    <row r="33" spans="1:8" ht="30" customHeight="1" thickBot="1" x14ac:dyDescent="0.35">
      <c r="A33" s="30" t="s">
        <v>54</v>
      </c>
      <c r="B33" s="31"/>
      <c r="C33" s="63" t="s">
        <v>60</v>
      </c>
      <c r="D33" s="64"/>
      <c r="E33" s="32">
        <v>0</v>
      </c>
      <c r="F33" s="33">
        <v>0</v>
      </c>
      <c r="G33" s="34">
        <v>0</v>
      </c>
      <c r="H33" s="32">
        <v>0</v>
      </c>
    </row>
    <row r="34" spans="1:8" ht="30" customHeight="1" x14ac:dyDescent="0.3">
      <c r="A34" s="40"/>
      <c r="B34" s="41" t="s">
        <v>52</v>
      </c>
      <c r="C34" s="67" t="s">
        <v>53</v>
      </c>
      <c r="D34" s="68"/>
      <c r="E34" s="42">
        <v>0</v>
      </c>
      <c r="F34" s="43">
        <v>0</v>
      </c>
      <c r="G34" s="44">
        <v>0</v>
      </c>
      <c r="H34" s="42">
        <v>0</v>
      </c>
    </row>
    <row r="35" spans="1:8" ht="30" customHeight="1" x14ac:dyDescent="0.3">
      <c r="A35" s="40"/>
      <c r="B35" s="41" t="s">
        <v>54</v>
      </c>
      <c r="C35" s="67" t="s">
        <v>61</v>
      </c>
      <c r="D35" s="68"/>
      <c r="E35" s="42">
        <v>0</v>
      </c>
      <c r="F35" s="43">
        <v>0</v>
      </c>
      <c r="G35" s="44">
        <v>0</v>
      </c>
      <c r="H35" s="42">
        <v>0</v>
      </c>
    </row>
    <row r="36" spans="1:8" ht="30" customHeight="1" x14ac:dyDescent="0.3">
      <c r="A36" s="40"/>
      <c r="B36" s="41" t="s">
        <v>56</v>
      </c>
      <c r="C36" s="67" t="s">
        <v>57</v>
      </c>
      <c r="D36" s="68"/>
      <c r="E36" s="42">
        <v>0</v>
      </c>
      <c r="F36" s="43">
        <v>0</v>
      </c>
      <c r="G36" s="44">
        <v>0</v>
      </c>
      <c r="H36" s="42">
        <v>0</v>
      </c>
    </row>
    <row r="37" spans="1:8" ht="30" customHeight="1" thickBot="1" x14ac:dyDescent="0.35">
      <c r="A37" s="40"/>
      <c r="B37" s="41" t="s">
        <v>58</v>
      </c>
      <c r="C37" s="67" t="s">
        <v>59</v>
      </c>
      <c r="D37" s="68"/>
      <c r="E37" s="42">
        <v>0</v>
      </c>
      <c r="F37" s="43">
        <v>0</v>
      </c>
      <c r="G37" s="44">
        <v>0</v>
      </c>
      <c r="H37" s="42">
        <v>0</v>
      </c>
    </row>
    <row r="38" spans="1:8" ht="30" customHeight="1" thickBot="1" x14ac:dyDescent="0.35">
      <c r="A38" s="30" t="s">
        <v>56</v>
      </c>
      <c r="B38" s="31"/>
      <c r="C38" s="63" t="s">
        <v>18</v>
      </c>
      <c r="D38" s="64"/>
      <c r="E38" s="32">
        <v>0</v>
      </c>
      <c r="F38" s="33">
        <v>0</v>
      </c>
      <c r="G38" s="34">
        <v>0</v>
      </c>
      <c r="H38" s="32">
        <v>0</v>
      </c>
    </row>
    <row r="39" spans="1:8" ht="30" customHeight="1" x14ac:dyDescent="0.3">
      <c r="A39" s="40"/>
      <c r="B39" s="41" t="s">
        <v>54</v>
      </c>
      <c r="C39" s="67" t="s">
        <v>62</v>
      </c>
      <c r="D39" s="68"/>
      <c r="E39" s="42">
        <v>0</v>
      </c>
      <c r="F39" s="43">
        <v>0</v>
      </c>
      <c r="G39" s="44">
        <v>0</v>
      </c>
      <c r="H39" s="42">
        <v>0</v>
      </c>
    </row>
    <row r="40" spans="1:8" ht="30" customHeight="1" x14ac:dyDescent="0.3">
      <c r="A40" s="40"/>
      <c r="B40" s="41" t="s">
        <v>56</v>
      </c>
      <c r="C40" s="67" t="s">
        <v>63</v>
      </c>
      <c r="D40" s="68"/>
      <c r="E40" s="42">
        <v>0</v>
      </c>
      <c r="F40" s="43">
        <v>0</v>
      </c>
      <c r="G40" s="44">
        <v>0</v>
      </c>
      <c r="H40" s="42">
        <v>0</v>
      </c>
    </row>
    <row r="41" spans="1:8" ht="30" customHeight="1" x14ac:dyDescent="0.3">
      <c r="A41" s="40"/>
      <c r="B41" s="41" t="s">
        <v>58</v>
      </c>
      <c r="C41" s="67" t="s">
        <v>64</v>
      </c>
      <c r="D41" s="68"/>
      <c r="E41" s="42">
        <v>0</v>
      </c>
      <c r="F41" s="43">
        <v>0</v>
      </c>
      <c r="G41" s="44">
        <v>0</v>
      </c>
      <c r="H41" s="42">
        <v>0</v>
      </c>
    </row>
    <row r="42" spans="1:8" ht="30" customHeight="1" x14ac:dyDescent="0.3">
      <c r="A42" s="40"/>
      <c r="B42" s="41" t="s">
        <v>65</v>
      </c>
      <c r="C42" s="67" t="s">
        <v>66</v>
      </c>
      <c r="D42" s="68"/>
      <c r="E42" s="42">
        <v>0</v>
      </c>
      <c r="F42" s="43">
        <v>0</v>
      </c>
      <c r="G42" s="44">
        <v>0</v>
      </c>
      <c r="H42" s="42">
        <v>0</v>
      </c>
    </row>
    <row r="43" spans="1:8" ht="30" customHeight="1" x14ac:dyDescent="0.3">
      <c r="A43" s="40"/>
      <c r="B43" s="41" t="s">
        <v>67</v>
      </c>
      <c r="C43" s="67" t="s">
        <v>68</v>
      </c>
      <c r="D43" s="68"/>
      <c r="E43" s="42">
        <v>0</v>
      </c>
      <c r="F43" s="43">
        <v>0</v>
      </c>
      <c r="G43" s="44">
        <v>0</v>
      </c>
      <c r="H43" s="42">
        <v>0</v>
      </c>
    </row>
    <row r="44" spans="1:8" ht="30" customHeight="1" x14ac:dyDescent="0.3">
      <c r="A44" s="40"/>
      <c r="B44" s="41" t="s">
        <v>69</v>
      </c>
      <c r="C44" s="67" t="s">
        <v>70</v>
      </c>
      <c r="D44" s="68"/>
      <c r="E44" s="42">
        <v>0</v>
      </c>
      <c r="F44" s="43">
        <v>0</v>
      </c>
      <c r="G44" s="44">
        <v>0</v>
      </c>
      <c r="H44" s="42">
        <v>0</v>
      </c>
    </row>
    <row r="45" spans="1:8" ht="30" customHeight="1" thickBot="1" x14ac:dyDescent="0.35">
      <c r="A45" s="40"/>
      <c r="B45" s="41" t="s">
        <v>71</v>
      </c>
      <c r="C45" s="67" t="s">
        <v>72</v>
      </c>
      <c r="D45" s="68"/>
      <c r="E45" s="42">
        <v>0</v>
      </c>
      <c r="F45" s="43">
        <v>0</v>
      </c>
      <c r="G45" s="44">
        <v>0</v>
      </c>
      <c r="H45" s="42">
        <v>0</v>
      </c>
    </row>
    <row r="46" spans="1:8" ht="30" customHeight="1" thickBot="1" x14ac:dyDescent="0.35">
      <c r="A46" s="30" t="s">
        <v>65</v>
      </c>
      <c r="B46" s="31"/>
      <c r="C46" s="63" t="s">
        <v>73</v>
      </c>
      <c r="D46" s="64"/>
      <c r="E46" s="32">
        <v>0</v>
      </c>
      <c r="F46" s="33">
        <v>0</v>
      </c>
      <c r="G46" s="34">
        <v>0</v>
      </c>
      <c r="H46" s="32">
        <v>0</v>
      </c>
    </row>
    <row r="47" spans="1:8" ht="30" customHeight="1" x14ac:dyDescent="0.3">
      <c r="A47" s="40"/>
      <c r="B47" s="41" t="s">
        <v>52</v>
      </c>
      <c r="C47" s="67" t="s">
        <v>74</v>
      </c>
      <c r="D47" s="68"/>
      <c r="E47" s="42">
        <v>0</v>
      </c>
      <c r="F47" s="43">
        <v>0</v>
      </c>
      <c r="G47" s="44">
        <v>0</v>
      </c>
      <c r="H47" s="42">
        <v>0</v>
      </c>
    </row>
    <row r="48" spans="1:8" ht="30" customHeight="1" x14ac:dyDescent="0.3">
      <c r="A48" s="40"/>
      <c r="B48" s="41" t="s">
        <v>56</v>
      </c>
      <c r="C48" s="67" t="s">
        <v>75</v>
      </c>
      <c r="D48" s="68"/>
      <c r="E48" s="42">
        <v>0</v>
      </c>
      <c r="F48" s="43">
        <v>0</v>
      </c>
      <c r="G48" s="44">
        <v>0</v>
      </c>
      <c r="H48" s="42">
        <v>0</v>
      </c>
    </row>
    <row r="49" spans="1:8" ht="30" customHeight="1" thickBot="1" x14ac:dyDescent="0.35">
      <c r="A49" s="40"/>
      <c r="B49" s="41" t="s">
        <v>58</v>
      </c>
      <c r="C49" s="67" t="s">
        <v>76</v>
      </c>
      <c r="D49" s="68"/>
      <c r="E49" s="42">
        <v>0</v>
      </c>
      <c r="F49" s="43">
        <v>0</v>
      </c>
      <c r="G49" s="44">
        <v>0</v>
      </c>
      <c r="H49" s="42">
        <v>0</v>
      </c>
    </row>
    <row r="50" spans="1:8" ht="30" customHeight="1" thickBot="1" x14ac:dyDescent="0.35">
      <c r="A50" s="71" t="s">
        <v>40</v>
      </c>
      <c r="B50" s="72"/>
      <c r="C50" s="72"/>
      <c r="D50" s="73"/>
      <c r="E50" s="32">
        <v>0</v>
      </c>
      <c r="F50" s="33">
        <v>0</v>
      </c>
      <c r="G50" s="34">
        <v>0</v>
      </c>
      <c r="H50" s="32">
        <v>0</v>
      </c>
    </row>
  </sheetData>
  <mergeCells count="43">
    <mergeCell ref="C46:D46"/>
    <mergeCell ref="C47:D47"/>
    <mergeCell ref="C48:D48"/>
    <mergeCell ref="C49:D49"/>
    <mergeCell ref="A50:D50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3:D33"/>
    <mergeCell ref="A23:C23"/>
    <mergeCell ref="D23:H23"/>
    <mergeCell ref="A24:C24"/>
    <mergeCell ref="A25:H25"/>
    <mergeCell ref="A26:B27"/>
    <mergeCell ref="C26:D27"/>
    <mergeCell ref="G27:H27"/>
    <mergeCell ref="C28:D28"/>
    <mergeCell ref="C29:D29"/>
    <mergeCell ref="C30:D30"/>
    <mergeCell ref="C31:D31"/>
    <mergeCell ref="C32:D32"/>
    <mergeCell ref="A22:C22"/>
    <mergeCell ref="D22:H22"/>
    <mergeCell ref="C8:D8"/>
    <mergeCell ref="C9:D9"/>
    <mergeCell ref="C10:D10"/>
    <mergeCell ref="C11:D11"/>
    <mergeCell ref="A13:D13"/>
    <mergeCell ref="A17:H17"/>
    <mergeCell ref="A18:H18"/>
    <mergeCell ref="A19:H19"/>
    <mergeCell ref="A20:H20"/>
    <mergeCell ref="A21:C21"/>
    <mergeCell ref="D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G19" sqref="G19"/>
    </sheetView>
  </sheetViews>
  <sheetFormatPr defaultColWidth="9.1796875" defaultRowHeight="12.5" x14ac:dyDescent="0.25"/>
  <cols>
    <col min="1" max="1" width="14.1796875" style="9" bestFit="1" customWidth="1"/>
    <col min="2" max="2" width="12.54296875" style="9" bestFit="1" customWidth="1"/>
    <col min="3" max="3" width="26" style="9" bestFit="1" customWidth="1"/>
    <col min="4" max="5" width="12.54296875" style="9" bestFit="1" customWidth="1"/>
    <col min="6" max="6" width="26" style="9" bestFit="1" customWidth="1"/>
    <col min="7" max="7" width="33.54296875" style="9" bestFit="1" customWidth="1"/>
    <col min="8" max="16" width="14" style="9" bestFit="1" customWidth="1"/>
    <col min="17" max="17" width="15.1796875" style="9" bestFit="1" customWidth="1"/>
    <col min="18" max="16384" width="9.1796875" style="9"/>
  </cols>
  <sheetData>
    <row r="1" spans="1:17" s="10" customFormat="1" hidden="1" x14ac:dyDescent="0.25">
      <c r="A1" s="9" t="s">
        <v>7</v>
      </c>
      <c r="Q1" s="11" t="s">
        <v>8</v>
      </c>
    </row>
    <row r="2" spans="1:17" s="10" customFormat="1" ht="33" customHeight="1" x14ac:dyDescent="0.55000000000000004">
      <c r="A2" s="61" t="s">
        <v>77</v>
      </c>
      <c r="Q2" s="11"/>
    </row>
    <row r="3" spans="1:17" ht="17.5" x14ac:dyDescent="0.35">
      <c r="A3" s="93" t="s">
        <v>9</v>
      </c>
      <c r="B3" s="93" t="s">
        <v>0</v>
      </c>
      <c r="C3" s="93" t="s">
        <v>0</v>
      </c>
      <c r="D3" s="93" t="s">
        <v>0</v>
      </c>
      <c r="E3" s="93" t="s">
        <v>0</v>
      </c>
      <c r="F3" s="93" t="s">
        <v>0</v>
      </c>
      <c r="G3" s="93" t="s">
        <v>0</v>
      </c>
      <c r="H3" s="93" t="s">
        <v>0</v>
      </c>
      <c r="I3" s="93" t="s">
        <v>0</v>
      </c>
      <c r="J3" s="93" t="s">
        <v>0</v>
      </c>
      <c r="K3" s="93" t="s">
        <v>0</v>
      </c>
      <c r="L3" s="93" t="s">
        <v>0</v>
      </c>
      <c r="M3" s="93" t="s">
        <v>0</v>
      </c>
      <c r="N3" s="93" t="s">
        <v>0</v>
      </c>
      <c r="O3" s="93" t="s">
        <v>0</v>
      </c>
      <c r="P3" s="93" t="s">
        <v>0</v>
      </c>
      <c r="Q3" s="93" t="s">
        <v>0</v>
      </c>
    </row>
    <row r="4" spans="1:17" ht="17.5" customHeight="1" x14ac:dyDescent="0.35">
      <c r="A4" s="12" t="s">
        <v>0</v>
      </c>
      <c r="B4" s="12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94" t="s">
        <v>26</v>
      </c>
      <c r="H4" s="94" t="s">
        <v>0</v>
      </c>
      <c r="I4" s="94" t="s">
        <v>0</v>
      </c>
      <c r="J4" s="94" t="s">
        <v>0</v>
      </c>
      <c r="K4" s="13" t="s">
        <v>0</v>
      </c>
      <c r="L4" s="12" t="s">
        <v>0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</row>
    <row r="5" spans="1:17" ht="25" customHeight="1" x14ac:dyDescent="0.35">
      <c r="A5" s="12" t="s">
        <v>0</v>
      </c>
      <c r="B5" s="12" t="s">
        <v>0</v>
      </c>
      <c r="C5" s="12" t="s">
        <v>0</v>
      </c>
      <c r="D5" s="12" t="s">
        <v>0</v>
      </c>
      <c r="E5" s="12" t="s">
        <v>0</v>
      </c>
      <c r="F5" s="13" t="s">
        <v>0</v>
      </c>
      <c r="G5" s="94" t="s">
        <v>0</v>
      </c>
      <c r="H5" s="94" t="s">
        <v>0</v>
      </c>
      <c r="I5" s="94" t="s">
        <v>0</v>
      </c>
      <c r="J5" s="94" t="s">
        <v>0</v>
      </c>
      <c r="K5" s="13" t="s">
        <v>0</v>
      </c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</row>
    <row r="6" spans="1:17" s="3" customFormat="1" ht="15.75" customHeight="1" x14ac:dyDescent="0.25">
      <c r="A6" s="2" t="s">
        <v>1</v>
      </c>
      <c r="B6" s="7">
        <v>2023</v>
      </c>
    </row>
    <row r="7" spans="1:17" s="3" customFormat="1" ht="15.75" customHeight="1" x14ac:dyDescent="0.25">
      <c r="A7" s="2" t="s">
        <v>10</v>
      </c>
      <c r="B7" s="14">
        <v>2023</v>
      </c>
    </row>
    <row r="8" spans="1:17" s="3" customFormat="1" ht="15.75" customHeight="1" x14ac:dyDescent="0.25">
      <c r="A8" s="8" t="s">
        <v>2</v>
      </c>
      <c r="B8" s="95" t="s">
        <v>30</v>
      </c>
      <c r="C8" s="95" t="s">
        <v>0</v>
      </c>
      <c r="D8" s="95" t="s">
        <v>0</v>
      </c>
      <c r="E8" s="95" t="s">
        <v>0</v>
      </c>
      <c r="F8" s="95" t="s">
        <v>0</v>
      </c>
      <c r="G8" s="95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15" t="s">
        <v>0</v>
      </c>
    </row>
    <row r="9" spans="1:17" ht="17.25" customHeight="1" x14ac:dyDescent="0.25">
      <c r="A9" s="16" t="s">
        <v>0</v>
      </c>
      <c r="B9" s="16" t="s">
        <v>0</v>
      </c>
      <c r="C9" s="16" t="s">
        <v>0</v>
      </c>
      <c r="D9" s="16" t="s">
        <v>0</v>
      </c>
      <c r="E9" s="16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4" t="s">
        <v>0</v>
      </c>
      <c r="Q9" s="18" t="s">
        <v>5</v>
      </c>
    </row>
    <row r="10" spans="1:17" ht="22.5" customHeight="1" x14ac:dyDescent="0.25">
      <c r="A10" s="96" t="s">
        <v>3</v>
      </c>
      <c r="B10" s="98" t="s">
        <v>11</v>
      </c>
      <c r="C10" s="98" t="s">
        <v>12</v>
      </c>
      <c r="D10" s="96" t="s">
        <v>13</v>
      </c>
      <c r="E10" s="98" t="s">
        <v>14</v>
      </c>
      <c r="F10" s="98" t="s">
        <v>15</v>
      </c>
      <c r="G10" s="98" t="s">
        <v>16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20">
        <v>6</v>
      </c>
      <c r="N10" s="19">
        <v>7</v>
      </c>
      <c r="O10" s="19">
        <v>8</v>
      </c>
      <c r="P10" s="20">
        <v>9</v>
      </c>
      <c r="Q10" s="87" t="s">
        <v>4</v>
      </c>
    </row>
    <row r="11" spans="1:17" ht="53.25" customHeight="1" x14ac:dyDescent="0.25">
      <c r="A11" s="97"/>
      <c r="B11" s="98" t="s">
        <v>0</v>
      </c>
      <c r="C11" s="98" t="s">
        <v>0</v>
      </c>
      <c r="D11" s="97" t="s">
        <v>0</v>
      </c>
      <c r="E11" s="98" t="s">
        <v>0</v>
      </c>
      <c r="F11" s="98" t="s">
        <v>0</v>
      </c>
      <c r="G11" s="98" t="s">
        <v>0</v>
      </c>
      <c r="H11" s="6" t="s">
        <v>6</v>
      </c>
      <c r="I11" s="6" t="s">
        <v>17</v>
      </c>
      <c r="J11" s="6" t="s">
        <v>18</v>
      </c>
      <c r="K11" s="6" t="s">
        <v>19</v>
      </c>
      <c r="L11" s="6" t="s">
        <v>20</v>
      </c>
      <c r="M11" s="21" t="s">
        <v>21</v>
      </c>
      <c r="N11" s="6" t="s">
        <v>22</v>
      </c>
      <c r="O11" s="6" t="s">
        <v>23</v>
      </c>
      <c r="P11" s="21" t="s">
        <v>24</v>
      </c>
      <c r="Q11" s="87" t="s">
        <v>0</v>
      </c>
    </row>
    <row r="12" spans="1:17" ht="17.5" customHeight="1" x14ac:dyDescent="0.25">
      <c r="A12" s="22"/>
      <c r="B12" s="22"/>
      <c r="C12" s="22"/>
      <c r="D12" s="22"/>
      <c r="E12" s="22"/>
      <c r="F12" s="22"/>
      <c r="G12" s="22"/>
      <c r="H12" s="6"/>
      <c r="I12" s="6"/>
      <c r="J12" s="6"/>
      <c r="K12" s="6"/>
      <c r="L12" s="6"/>
      <c r="M12" s="21"/>
      <c r="N12" s="6"/>
      <c r="O12" s="6"/>
      <c r="P12" s="21"/>
      <c r="Q12" s="5"/>
    </row>
    <row r="13" spans="1:17" ht="16" customHeight="1" x14ac:dyDescent="0.25">
      <c r="A13" s="22" t="s">
        <v>0</v>
      </c>
      <c r="B13" s="22" t="s">
        <v>0</v>
      </c>
      <c r="C13" s="22" t="s">
        <v>0</v>
      </c>
      <c r="D13" s="23" t="s">
        <v>0</v>
      </c>
      <c r="E13" s="22" t="s">
        <v>0</v>
      </c>
      <c r="F13" s="22" t="s">
        <v>0</v>
      </c>
      <c r="G13" s="22" t="s">
        <v>0</v>
      </c>
      <c r="H13" s="6"/>
      <c r="I13" s="6"/>
      <c r="J13" s="6"/>
      <c r="K13" s="6"/>
      <c r="L13" s="6"/>
      <c r="M13" s="21"/>
      <c r="N13" s="6"/>
      <c r="O13" s="6"/>
      <c r="P13" s="21"/>
      <c r="Q13" s="5"/>
    </row>
    <row r="14" spans="1:17" ht="32.5" customHeight="1" x14ac:dyDescent="0.25">
      <c r="A14" s="88" t="s">
        <v>4</v>
      </c>
      <c r="B14" s="89"/>
      <c r="C14" s="89"/>
      <c r="D14" s="89"/>
      <c r="E14" s="89"/>
      <c r="F14" s="89"/>
      <c r="G14" s="90"/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24">
        <v>0</v>
      </c>
      <c r="O14" s="24">
        <v>0</v>
      </c>
      <c r="P14" s="25">
        <v>0</v>
      </c>
      <c r="Q14" s="24">
        <v>0</v>
      </c>
    </row>
    <row r="17" spans="1:15" ht="22.5" customHeight="1" x14ac:dyDescent="0.25">
      <c r="A17" s="91" t="s">
        <v>25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2" t="s">
        <v>0</v>
      </c>
      <c r="H17" s="92" t="s">
        <v>0</v>
      </c>
      <c r="I17" s="92" t="s">
        <v>0</v>
      </c>
      <c r="J17" s="92" t="s">
        <v>0</v>
      </c>
      <c r="K17" s="92" t="s">
        <v>0</v>
      </c>
      <c r="L17" s="92" t="s">
        <v>0</v>
      </c>
      <c r="M17" s="92" t="s">
        <v>0</v>
      </c>
      <c r="N17" s="92" t="s">
        <v>0</v>
      </c>
      <c r="O17" s="92" t="s">
        <v>0</v>
      </c>
    </row>
    <row r="19" spans="1:15" ht="20" x14ac:dyDescent="0.4">
      <c r="A19" s="1" t="s">
        <v>78</v>
      </c>
    </row>
  </sheetData>
  <mergeCells count="14">
    <mergeCell ref="Q10:Q11"/>
    <mergeCell ref="A14:G14"/>
    <mergeCell ref="A17:F17"/>
    <mergeCell ref="G17:O17"/>
    <mergeCell ref="A3:Q3"/>
    <mergeCell ref="G4:J5"/>
    <mergeCell ref="B8:G8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1" workbookViewId="0">
      <selection activeCell="C28" sqref="C28"/>
    </sheetView>
  </sheetViews>
  <sheetFormatPr defaultColWidth="9.1796875" defaultRowHeight="12.5" x14ac:dyDescent="0.25"/>
  <cols>
    <col min="1" max="1" width="14.1796875" style="9" bestFit="1" customWidth="1"/>
    <col min="2" max="2" width="12.54296875" style="9" bestFit="1" customWidth="1"/>
    <col min="3" max="3" width="26" style="9" bestFit="1" customWidth="1"/>
    <col min="4" max="5" width="12.54296875" style="9" bestFit="1" customWidth="1"/>
    <col min="6" max="6" width="26" style="9" bestFit="1" customWidth="1"/>
    <col min="7" max="7" width="33.54296875" style="9" bestFit="1" customWidth="1"/>
    <col min="8" max="16" width="14" style="9" bestFit="1" customWidth="1"/>
    <col min="17" max="17" width="15.1796875" style="9" bestFit="1" customWidth="1"/>
    <col min="18" max="16384" width="9.1796875" style="9"/>
  </cols>
  <sheetData>
    <row r="1" spans="1:17" s="10" customFormat="1" hidden="1" x14ac:dyDescent="0.25">
      <c r="A1" s="9" t="s">
        <v>7</v>
      </c>
      <c r="Q1" s="11" t="s">
        <v>8</v>
      </c>
    </row>
    <row r="2" spans="1:17" s="10" customFormat="1" ht="29.5" x14ac:dyDescent="0.55000000000000004">
      <c r="A2" s="61" t="s">
        <v>77</v>
      </c>
      <c r="Q2" s="11"/>
    </row>
    <row r="3" spans="1:17" ht="17.5" x14ac:dyDescent="0.35">
      <c r="A3" s="93" t="s">
        <v>9</v>
      </c>
      <c r="B3" s="93" t="s">
        <v>0</v>
      </c>
      <c r="C3" s="93" t="s">
        <v>0</v>
      </c>
      <c r="D3" s="93" t="s">
        <v>0</v>
      </c>
      <c r="E3" s="93" t="s">
        <v>0</v>
      </c>
      <c r="F3" s="93" t="s">
        <v>0</v>
      </c>
      <c r="G3" s="93" t="s">
        <v>0</v>
      </c>
      <c r="H3" s="93" t="s">
        <v>0</v>
      </c>
      <c r="I3" s="93" t="s">
        <v>0</v>
      </c>
      <c r="J3" s="93" t="s">
        <v>0</v>
      </c>
      <c r="K3" s="93" t="s">
        <v>0</v>
      </c>
      <c r="L3" s="93" t="s">
        <v>0</v>
      </c>
      <c r="M3" s="93" t="s">
        <v>0</v>
      </c>
      <c r="N3" s="93" t="s">
        <v>0</v>
      </c>
      <c r="O3" s="93" t="s">
        <v>0</v>
      </c>
      <c r="P3" s="93" t="s">
        <v>0</v>
      </c>
      <c r="Q3" s="93" t="s">
        <v>0</v>
      </c>
    </row>
    <row r="4" spans="1:17" ht="17.5" customHeight="1" x14ac:dyDescent="0.35">
      <c r="A4" s="12" t="s">
        <v>0</v>
      </c>
      <c r="B4" s="12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94" t="s">
        <v>31</v>
      </c>
      <c r="H4" s="94" t="s">
        <v>0</v>
      </c>
      <c r="I4" s="94" t="s">
        <v>0</v>
      </c>
      <c r="J4" s="94" t="s">
        <v>0</v>
      </c>
      <c r="K4" s="13" t="s">
        <v>0</v>
      </c>
      <c r="L4" s="12" t="s">
        <v>0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</row>
    <row r="5" spans="1:17" ht="26.15" customHeight="1" x14ac:dyDescent="0.35">
      <c r="A5" s="12" t="s">
        <v>0</v>
      </c>
      <c r="B5" s="12" t="s">
        <v>0</v>
      </c>
      <c r="C5" s="12" t="s">
        <v>0</v>
      </c>
      <c r="D5" s="12" t="s">
        <v>0</v>
      </c>
      <c r="E5" s="12" t="s">
        <v>0</v>
      </c>
      <c r="F5" s="13" t="s">
        <v>0</v>
      </c>
      <c r="G5" s="94" t="s">
        <v>0</v>
      </c>
      <c r="H5" s="94" t="s">
        <v>0</v>
      </c>
      <c r="I5" s="94" t="s">
        <v>0</v>
      </c>
      <c r="J5" s="94" t="s">
        <v>0</v>
      </c>
      <c r="K5" s="13" t="s">
        <v>0</v>
      </c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</row>
    <row r="6" spans="1:17" s="3" customFormat="1" ht="15.75" customHeight="1" x14ac:dyDescent="0.25">
      <c r="A6" s="2" t="s">
        <v>1</v>
      </c>
      <c r="B6" s="7">
        <v>2024</v>
      </c>
    </row>
    <row r="7" spans="1:17" s="3" customFormat="1" ht="15.75" customHeight="1" x14ac:dyDescent="0.25">
      <c r="A7" s="2" t="s">
        <v>10</v>
      </c>
      <c r="B7" s="14">
        <v>2024</v>
      </c>
    </row>
    <row r="8" spans="1:17" s="3" customFormat="1" ht="15.75" customHeight="1" x14ac:dyDescent="0.25">
      <c r="A8" s="8" t="s">
        <v>2</v>
      </c>
      <c r="B8" s="95" t="s">
        <v>30</v>
      </c>
      <c r="C8" s="95" t="s">
        <v>0</v>
      </c>
      <c r="D8" s="95" t="s">
        <v>0</v>
      </c>
      <c r="E8" s="95" t="s">
        <v>0</v>
      </c>
      <c r="F8" s="95" t="s">
        <v>0</v>
      </c>
      <c r="G8" s="95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15" t="s">
        <v>0</v>
      </c>
    </row>
    <row r="9" spans="1:17" ht="17.25" customHeight="1" x14ac:dyDescent="0.25">
      <c r="A9" s="16" t="s">
        <v>0</v>
      </c>
      <c r="B9" s="16" t="s">
        <v>0</v>
      </c>
      <c r="C9" s="16" t="s">
        <v>0</v>
      </c>
      <c r="D9" s="16" t="s">
        <v>0</v>
      </c>
      <c r="E9" s="16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4" t="s">
        <v>0</v>
      </c>
      <c r="Q9" s="18" t="s">
        <v>5</v>
      </c>
    </row>
    <row r="10" spans="1:17" ht="22.5" customHeight="1" x14ac:dyDescent="0.25">
      <c r="A10" s="96" t="s">
        <v>3</v>
      </c>
      <c r="B10" s="98" t="s">
        <v>11</v>
      </c>
      <c r="C10" s="98" t="s">
        <v>12</v>
      </c>
      <c r="D10" s="96" t="s">
        <v>13</v>
      </c>
      <c r="E10" s="98" t="s">
        <v>14</v>
      </c>
      <c r="F10" s="98" t="s">
        <v>15</v>
      </c>
      <c r="G10" s="98" t="s">
        <v>16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20">
        <v>6</v>
      </c>
      <c r="N10" s="19">
        <v>7</v>
      </c>
      <c r="O10" s="19">
        <v>8</v>
      </c>
      <c r="P10" s="20">
        <v>9</v>
      </c>
      <c r="Q10" s="87" t="s">
        <v>4</v>
      </c>
    </row>
    <row r="11" spans="1:17" ht="53.25" customHeight="1" x14ac:dyDescent="0.25">
      <c r="A11" s="97"/>
      <c r="B11" s="98" t="s">
        <v>0</v>
      </c>
      <c r="C11" s="98" t="s">
        <v>0</v>
      </c>
      <c r="D11" s="97" t="s">
        <v>0</v>
      </c>
      <c r="E11" s="98" t="s">
        <v>0</v>
      </c>
      <c r="F11" s="98" t="s">
        <v>0</v>
      </c>
      <c r="G11" s="98" t="s">
        <v>0</v>
      </c>
      <c r="H11" s="6" t="s">
        <v>6</v>
      </c>
      <c r="I11" s="6" t="s">
        <v>17</v>
      </c>
      <c r="J11" s="6" t="s">
        <v>18</v>
      </c>
      <c r="K11" s="6" t="s">
        <v>19</v>
      </c>
      <c r="L11" s="6" t="s">
        <v>20</v>
      </c>
      <c r="M11" s="21" t="s">
        <v>21</v>
      </c>
      <c r="N11" s="6" t="s">
        <v>22</v>
      </c>
      <c r="O11" s="6" t="s">
        <v>23</v>
      </c>
      <c r="P11" s="21" t="s">
        <v>24</v>
      </c>
      <c r="Q11" s="87" t="s">
        <v>0</v>
      </c>
    </row>
    <row r="12" spans="1:17" ht="17.5" customHeight="1" x14ac:dyDescent="0.25">
      <c r="A12" s="22"/>
      <c r="B12" s="22"/>
      <c r="C12" s="22"/>
      <c r="D12" s="22"/>
      <c r="E12" s="22"/>
      <c r="F12" s="22"/>
      <c r="G12" s="22"/>
      <c r="H12" s="6"/>
      <c r="I12" s="6"/>
      <c r="J12" s="6"/>
      <c r="K12" s="6"/>
      <c r="L12" s="6"/>
      <c r="M12" s="21"/>
      <c r="N12" s="6"/>
      <c r="O12" s="6"/>
      <c r="P12" s="21"/>
      <c r="Q12" s="5"/>
    </row>
    <row r="13" spans="1:17" ht="16" customHeight="1" x14ac:dyDescent="0.25">
      <c r="A13" s="22" t="s">
        <v>0</v>
      </c>
      <c r="B13" s="22" t="s">
        <v>0</v>
      </c>
      <c r="C13" s="22" t="s">
        <v>0</v>
      </c>
      <c r="D13" s="23" t="s">
        <v>0</v>
      </c>
      <c r="E13" s="22" t="s">
        <v>0</v>
      </c>
      <c r="F13" s="22" t="s">
        <v>0</v>
      </c>
      <c r="G13" s="22" t="s">
        <v>0</v>
      </c>
      <c r="H13" s="6"/>
      <c r="I13" s="6"/>
      <c r="J13" s="6"/>
      <c r="K13" s="6"/>
      <c r="L13" s="6"/>
      <c r="M13" s="21"/>
      <c r="N13" s="6"/>
      <c r="O13" s="6"/>
      <c r="P13" s="21"/>
      <c r="Q13" s="5"/>
    </row>
    <row r="14" spans="1:17" ht="32.5" customHeight="1" x14ac:dyDescent="0.25">
      <c r="A14" s="88" t="s">
        <v>4</v>
      </c>
      <c r="B14" s="89"/>
      <c r="C14" s="89"/>
      <c r="D14" s="89"/>
      <c r="E14" s="89"/>
      <c r="F14" s="89"/>
      <c r="G14" s="90"/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24">
        <v>0</v>
      </c>
      <c r="O14" s="24">
        <v>0</v>
      </c>
      <c r="P14" s="25">
        <v>0</v>
      </c>
      <c r="Q14" s="24">
        <v>0</v>
      </c>
    </row>
    <row r="17" spans="1:15" ht="22.5" customHeight="1" x14ac:dyDescent="0.25">
      <c r="A17" s="91" t="s">
        <v>25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2" t="s">
        <v>0</v>
      </c>
      <c r="H17" s="92" t="s">
        <v>0</v>
      </c>
      <c r="I17" s="92" t="s">
        <v>0</v>
      </c>
      <c r="J17" s="92" t="s">
        <v>0</v>
      </c>
      <c r="K17" s="92" t="s">
        <v>0</v>
      </c>
      <c r="L17" s="92" t="s">
        <v>0</v>
      </c>
      <c r="M17" s="92" t="s">
        <v>0</v>
      </c>
      <c r="N17" s="92" t="s">
        <v>0</v>
      </c>
      <c r="O17" s="92" t="s">
        <v>0</v>
      </c>
    </row>
    <row r="19" spans="1:15" ht="20" x14ac:dyDescent="0.4">
      <c r="A19" s="1" t="s">
        <v>78</v>
      </c>
    </row>
  </sheetData>
  <mergeCells count="14">
    <mergeCell ref="Q10:Q11"/>
    <mergeCell ref="A14:G14"/>
    <mergeCell ref="A17:F17"/>
    <mergeCell ref="G17:O17"/>
    <mergeCell ref="A3:Q3"/>
    <mergeCell ref="G4:J5"/>
    <mergeCell ref="B8:G8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11" workbookViewId="0">
      <selection activeCell="C22" sqref="C22"/>
    </sheetView>
  </sheetViews>
  <sheetFormatPr defaultColWidth="9.1796875" defaultRowHeight="12.5" x14ac:dyDescent="0.25"/>
  <cols>
    <col min="1" max="1" width="14.1796875" style="9" bestFit="1" customWidth="1"/>
    <col min="2" max="2" width="12.54296875" style="9" bestFit="1" customWidth="1"/>
    <col min="3" max="3" width="26" style="9" bestFit="1" customWidth="1"/>
    <col min="4" max="5" width="12.54296875" style="9" bestFit="1" customWidth="1"/>
    <col min="6" max="6" width="26" style="9" bestFit="1" customWidth="1"/>
    <col min="7" max="7" width="33.54296875" style="9" bestFit="1" customWidth="1"/>
    <col min="8" max="16" width="14" style="9" bestFit="1" customWidth="1"/>
    <col min="17" max="17" width="15.1796875" style="9" bestFit="1" customWidth="1"/>
    <col min="18" max="16384" width="9.1796875" style="9"/>
  </cols>
  <sheetData>
    <row r="1" spans="1:17" s="10" customFormat="1" hidden="1" x14ac:dyDescent="0.25">
      <c r="A1" s="9" t="s">
        <v>7</v>
      </c>
      <c r="Q1" s="11" t="s">
        <v>8</v>
      </c>
    </row>
    <row r="2" spans="1:17" s="10" customFormat="1" ht="29.5" x14ac:dyDescent="0.55000000000000004">
      <c r="A2" s="61" t="s">
        <v>77</v>
      </c>
      <c r="Q2" s="11"/>
    </row>
    <row r="3" spans="1:17" ht="17.5" x14ac:dyDescent="0.35">
      <c r="A3" s="93" t="s">
        <v>9</v>
      </c>
      <c r="B3" s="93" t="s">
        <v>0</v>
      </c>
      <c r="C3" s="93" t="s">
        <v>0</v>
      </c>
      <c r="D3" s="93" t="s">
        <v>0</v>
      </c>
      <c r="E3" s="93" t="s">
        <v>0</v>
      </c>
      <c r="F3" s="93" t="s">
        <v>0</v>
      </c>
      <c r="G3" s="93" t="s">
        <v>0</v>
      </c>
      <c r="H3" s="93" t="s">
        <v>0</v>
      </c>
      <c r="I3" s="93" t="s">
        <v>0</v>
      </c>
      <c r="J3" s="93" t="s">
        <v>0</v>
      </c>
      <c r="K3" s="93" t="s">
        <v>0</v>
      </c>
      <c r="L3" s="93" t="s">
        <v>0</v>
      </c>
      <c r="M3" s="93" t="s">
        <v>0</v>
      </c>
      <c r="N3" s="93" t="s">
        <v>0</v>
      </c>
      <c r="O3" s="93" t="s">
        <v>0</v>
      </c>
      <c r="P3" s="93" t="s">
        <v>0</v>
      </c>
      <c r="Q3" s="93" t="s">
        <v>0</v>
      </c>
    </row>
    <row r="4" spans="1:17" ht="17.5" customHeight="1" x14ac:dyDescent="0.35">
      <c r="A4" s="12" t="s">
        <v>0</v>
      </c>
      <c r="B4" s="12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94" t="s">
        <v>79</v>
      </c>
      <c r="H4" s="94" t="s">
        <v>0</v>
      </c>
      <c r="I4" s="94" t="s">
        <v>0</v>
      </c>
      <c r="J4" s="94" t="s">
        <v>0</v>
      </c>
      <c r="K4" s="13" t="s">
        <v>0</v>
      </c>
      <c r="L4" s="12" t="s">
        <v>0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</row>
    <row r="5" spans="1:17" ht="24.65" customHeight="1" x14ac:dyDescent="0.35">
      <c r="A5" s="12" t="s">
        <v>0</v>
      </c>
      <c r="B5" s="12" t="s">
        <v>0</v>
      </c>
      <c r="C5" s="12" t="s">
        <v>0</v>
      </c>
      <c r="D5" s="12" t="s">
        <v>0</v>
      </c>
      <c r="E5" s="12" t="s">
        <v>0</v>
      </c>
      <c r="F5" s="13" t="s">
        <v>0</v>
      </c>
      <c r="G5" s="94" t="s">
        <v>0</v>
      </c>
      <c r="H5" s="94" t="s">
        <v>0</v>
      </c>
      <c r="I5" s="94" t="s">
        <v>0</v>
      </c>
      <c r="J5" s="94" t="s">
        <v>0</v>
      </c>
      <c r="K5" s="13" t="s">
        <v>0</v>
      </c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</row>
    <row r="6" spans="1:17" s="3" customFormat="1" ht="15.75" customHeight="1" x14ac:dyDescent="0.25">
      <c r="A6" s="2" t="s">
        <v>1</v>
      </c>
      <c r="B6" s="7">
        <v>2025</v>
      </c>
    </row>
    <row r="7" spans="1:17" s="3" customFormat="1" ht="15.75" customHeight="1" x14ac:dyDescent="0.25">
      <c r="A7" s="2" t="s">
        <v>10</v>
      </c>
      <c r="B7" s="14">
        <v>2025</v>
      </c>
    </row>
    <row r="8" spans="1:17" s="3" customFormat="1" ht="15.75" customHeight="1" x14ac:dyDescent="0.25">
      <c r="A8" s="8" t="s">
        <v>2</v>
      </c>
      <c r="B8" s="95" t="s">
        <v>30</v>
      </c>
      <c r="C8" s="95" t="s">
        <v>0</v>
      </c>
      <c r="D8" s="95" t="s">
        <v>0</v>
      </c>
      <c r="E8" s="95" t="s">
        <v>0</v>
      </c>
      <c r="F8" s="95" t="s">
        <v>0</v>
      </c>
      <c r="G8" s="95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15" t="s">
        <v>0</v>
      </c>
    </row>
    <row r="9" spans="1:17" ht="17.25" customHeight="1" x14ac:dyDescent="0.25">
      <c r="A9" s="16" t="s">
        <v>0</v>
      </c>
      <c r="B9" s="16" t="s">
        <v>0</v>
      </c>
      <c r="C9" s="16" t="s">
        <v>0</v>
      </c>
      <c r="D9" s="16" t="s">
        <v>0</v>
      </c>
      <c r="E9" s="16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4" t="s">
        <v>0</v>
      </c>
      <c r="Q9" s="18" t="s">
        <v>5</v>
      </c>
    </row>
    <row r="10" spans="1:17" ht="22.5" customHeight="1" x14ac:dyDescent="0.25">
      <c r="A10" s="96" t="s">
        <v>3</v>
      </c>
      <c r="B10" s="98" t="s">
        <v>11</v>
      </c>
      <c r="C10" s="98" t="s">
        <v>12</v>
      </c>
      <c r="D10" s="96" t="s">
        <v>13</v>
      </c>
      <c r="E10" s="98" t="s">
        <v>14</v>
      </c>
      <c r="F10" s="98" t="s">
        <v>15</v>
      </c>
      <c r="G10" s="98" t="s">
        <v>16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20">
        <v>6</v>
      </c>
      <c r="N10" s="19">
        <v>7</v>
      </c>
      <c r="O10" s="19">
        <v>8</v>
      </c>
      <c r="P10" s="20">
        <v>9</v>
      </c>
      <c r="Q10" s="87" t="s">
        <v>4</v>
      </c>
    </row>
    <row r="11" spans="1:17" ht="53.25" customHeight="1" x14ac:dyDescent="0.25">
      <c r="A11" s="97"/>
      <c r="B11" s="98" t="s">
        <v>0</v>
      </c>
      <c r="C11" s="98" t="s">
        <v>0</v>
      </c>
      <c r="D11" s="97" t="s">
        <v>0</v>
      </c>
      <c r="E11" s="98" t="s">
        <v>0</v>
      </c>
      <c r="F11" s="98" t="s">
        <v>0</v>
      </c>
      <c r="G11" s="98" t="s">
        <v>0</v>
      </c>
      <c r="H11" s="6" t="s">
        <v>6</v>
      </c>
      <c r="I11" s="6" t="s">
        <v>17</v>
      </c>
      <c r="J11" s="6" t="s">
        <v>18</v>
      </c>
      <c r="K11" s="6" t="s">
        <v>19</v>
      </c>
      <c r="L11" s="6" t="s">
        <v>20</v>
      </c>
      <c r="M11" s="21" t="s">
        <v>21</v>
      </c>
      <c r="N11" s="6" t="s">
        <v>22</v>
      </c>
      <c r="O11" s="6" t="s">
        <v>23</v>
      </c>
      <c r="P11" s="21" t="s">
        <v>24</v>
      </c>
      <c r="Q11" s="87" t="s">
        <v>0</v>
      </c>
    </row>
    <row r="12" spans="1:17" ht="17.5" customHeight="1" x14ac:dyDescent="0.25">
      <c r="A12" s="22"/>
      <c r="B12" s="22"/>
      <c r="C12" s="22"/>
      <c r="D12" s="22"/>
      <c r="E12" s="22"/>
      <c r="F12" s="22"/>
      <c r="G12" s="22"/>
      <c r="H12" s="6"/>
      <c r="I12" s="6"/>
      <c r="J12" s="6"/>
      <c r="K12" s="6"/>
      <c r="L12" s="6"/>
      <c r="M12" s="21"/>
      <c r="N12" s="6"/>
      <c r="O12" s="6"/>
      <c r="P12" s="21"/>
      <c r="Q12" s="5"/>
    </row>
    <row r="13" spans="1:17" ht="16" customHeight="1" x14ac:dyDescent="0.25">
      <c r="A13" s="22" t="s">
        <v>0</v>
      </c>
      <c r="B13" s="22" t="s">
        <v>0</v>
      </c>
      <c r="C13" s="22" t="s">
        <v>0</v>
      </c>
      <c r="D13" s="23" t="s">
        <v>0</v>
      </c>
      <c r="E13" s="22" t="s">
        <v>0</v>
      </c>
      <c r="F13" s="22" t="s">
        <v>0</v>
      </c>
      <c r="G13" s="22" t="s">
        <v>0</v>
      </c>
      <c r="H13" s="6"/>
      <c r="I13" s="6"/>
      <c r="J13" s="6"/>
      <c r="K13" s="6"/>
      <c r="L13" s="6"/>
      <c r="M13" s="21"/>
      <c r="N13" s="6"/>
      <c r="O13" s="6"/>
      <c r="P13" s="21"/>
      <c r="Q13" s="5"/>
    </row>
    <row r="14" spans="1:17" ht="32.5" customHeight="1" x14ac:dyDescent="0.25">
      <c r="A14" s="88" t="s">
        <v>4</v>
      </c>
      <c r="B14" s="89"/>
      <c r="C14" s="89"/>
      <c r="D14" s="89"/>
      <c r="E14" s="89"/>
      <c r="F14" s="89"/>
      <c r="G14" s="90"/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24">
        <v>0</v>
      </c>
      <c r="O14" s="24">
        <v>0</v>
      </c>
      <c r="P14" s="25">
        <v>0</v>
      </c>
      <c r="Q14" s="24">
        <v>0</v>
      </c>
    </row>
    <row r="17" spans="1:15" ht="22.5" customHeight="1" x14ac:dyDescent="0.25">
      <c r="A17" s="91" t="s">
        <v>25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2" t="s">
        <v>0</v>
      </c>
      <c r="H17" s="92" t="s">
        <v>0</v>
      </c>
      <c r="I17" s="92" t="s">
        <v>0</v>
      </c>
      <c r="J17" s="92" t="s">
        <v>0</v>
      </c>
      <c r="K17" s="92" t="s">
        <v>0</v>
      </c>
      <c r="L17" s="92" t="s">
        <v>0</v>
      </c>
      <c r="M17" s="92" t="s">
        <v>0</v>
      </c>
      <c r="N17" s="92" t="s">
        <v>0</v>
      </c>
      <c r="O17" s="92" t="s">
        <v>0</v>
      </c>
    </row>
    <row r="20" spans="1:15" ht="20" x14ac:dyDescent="0.4">
      <c r="A20" s="1" t="s">
        <v>78</v>
      </c>
    </row>
  </sheetData>
  <mergeCells count="14">
    <mergeCell ref="Q10:Q11"/>
    <mergeCell ref="A14:G14"/>
    <mergeCell ref="A17:F17"/>
    <mergeCell ref="G17:O17"/>
    <mergeCell ref="A3:Q3"/>
    <mergeCell ref="G4:J5"/>
    <mergeCell ref="B8:G8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1" workbookViewId="0">
      <selection activeCell="D22" sqref="D22"/>
    </sheetView>
  </sheetViews>
  <sheetFormatPr defaultColWidth="9.1796875" defaultRowHeight="12.5" x14ac:dyDescent="0.25"/>
  <cols>
    <col min="1" max="1" width="14.1796875" style="9" bestFit="1" customWidth="1"/>
    <col min="2" max="2" width="12.54296875" style="9" bestFit="1" customWidth="1"/>
    <col min="3" max="3" width="26" style="9" bestFit="1" customWidth="1"/>
    <col min="4" max="5" width="12.54296875" style="9" bestFit="1" customWidth="1"/>
    <col min="6" max="6" width="26" style="9" bestFit="1" customWidth="1"/>
    <col min="7" max="7" width="33.54296875" style="9" bestFit="1" customWidth="1"/>
    <col min="8" max="16" width="14" style="9" bestFit="1" customWidth="1"/>
    <col min="17" max="17" width="15.1796875" style="9" bestFit="1" customWidth="1"/>
    <col min="18" max="16384" width="9.1796875" style="9"/>
  </cols>
  <sheetData>
    <row r="1" spans="1:17" s="10" customFormat="1" hidden="1" x14ac:dyDescent="0.25">
      <c r="A1" s="9" t="s">
        <v>27</v>
      </c>
      <c r="Q1" s="11" t="s">
        <v>28</v>
      </c>
    </row>
    <row r="2" spans="1:17" s="10" customFormat="1" ht="29.5" x14ac:dyDescent="0.55000000000000004">
      <c r="A2" s="61" t="s">
        <v>77</v>
      </c>
      <c r="Q2" s="11"/>
    </row>
    <row r="3" spans="1:17" ht="17.5" x14ac:dyDescent="0.35">
      <c r="A3" s="93" t="s">
        <v>9</v>
      </c>
      <c r="B3" s="93" t="s">
        <v>0</v>
      </c>
      <c r="C3" s="93" t="s">
        <v>0</v>
      </c>
      <c r="D3" s="93" t="s">
        <v>0</v>
      </c>
      <c r="E3" s="93" t="s">
        <v>0</v>
      </c>
      <c r="F3" s="93" t="s">
        <v>0</v>
      </c>
      <c r="G3" s="93" t="s">
        <v>0</v>
      </c>
      <c r="H3" s="93" t="s">
        <v>0</v>
      </c>
      <c r="I3" s="93" t="s">
        <v>0</v>
      </c>
      <c r="J3" s="93" t="s">
        <v>0</v>
      </c>
      <c r="K3" s="93" t="s">
        <v>0</v>
      </c>
      <c r="L3" s="93" t="s">
        <v>0</v>
      </c>
      <c r="M3" s="93" t="s">
        <v>0</v>
      </c>
      <c r="N3" s="93" t="s">
        <v>0</v>
      </c>
      <c r="O3" s="93" t="s">
        <v>0</v>
      </c>
      <c r="P3" s="93" t="s">
        <v>0</v>
      </c>
      <c r="Q3" s="93" t="s">
        <v>0</v>
      </c>
    </row>
    <row r="4" spans="1:17" ht="17.5" x14ac:dyDescent="0.35">
      <c r="A4" s="12" t="s">
        <v>0</v>
      </c>
      <c r="B4" s="12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101" t="s">
        <v>29</v>
      </c>
      <c r="H4" s="101" t="s">
        <v>0</v>
      </c>
      <c r="I4" s="101" t="s">
        <v>0</v>
      </c>
      <c r="J4" s="101" t="s">
        <v>0</v>
      </c>
      <c r="K4" s="13" t="s">
        <v>0</v>
      </c>
      <c r="L4" s="12" t="s">
        <v>0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</row>
    <row r="5" spans="1:17" ht="17.5" x14ac:dyDescent="0.35">
      <c r="A5" s="12" t="s">
        <v>0</v>
      </c>
      <c r="B5" s="12" t="s">
        <v>0</v>
      </c>
      <c r="C5" s="12" t="s">
        <v>0</v>
      </c>
      <c r="D5" s="12" t="s">
        <v>0</v>
      </c>
      <c r="E5" s="12" t="s">
        <v>0</v>
      </c>
      <c r="F5" s="13" t="s">
        <v>0</v>
      </c>
      <c r="G5" s="101" t="s">
        <v>0</v>
      </c>
      <c r="H5" s="101" t="s">
        <v>0</v>
      </c>
      <c r="I5" s="101" t="s">
        <v>0</v>
      </c>
      <c r="J5" s="101" t="s">
        <v>0</v>
      </c>
      <c r="K5" s="13"/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</row>
    <row r="6" spans="1:17" s="3" customFormat="1" ht="15.75" customHeight="1" x14ac:dyDescent="0.25">
      <c r="A6" s="2" t="s">
        <v>1</v>
      </c>
      <c r="B6" s="7">
        <v>2023</v>
      </c>
    </row>
    <row r="7" spans="1:17" s="3" customFormat="1" ht="15.75" customHeight="1" x14ac:dyDescent="0.25">
      <c r="A7" s="2" t="s">
        <v>10</v>
      </c>
      <c r="B7" s="14">
        <v>2023</v>
      </c>
    </row>
    <row r="8" spans="1:17" s="3" customFormat="1" ht="15.75" customHeight="1" x14ac:dyDescent="0.25">
      <c r="A8" s="8" t="s">
        <v>2</v>
      </c>
      <c r="B8" s="95" t="s">
        <v>30</v>
      </c>
      <c r="C8" s="95" t="s">
        <v>0</v>
      </c>
      <c r="D8" s="95" t="s">
        <v>0</v>
      </c>
      <c r="E8" s="95" t="s">
        <v>0</v>
      </c>
      <c r="F8" s="95" t="s">
        <v>0</v>
      </c>
      <c r="G8" s="95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15" t="s">
        <v>0</v>
      </c>
    </row>
    <row r="9" spans="1:17" ht="17.25" customHeight="1" x14ac:dyDescent="0.25">
      <c r="A9" s="16" t="s">
        <v>0</v>
      </c>
      <c r="B9" s="16" t="s">
        <v>0</v>
      </c>
      <c r="C9" s="16" t="s">
        <v>0</v>
      </c>
      <c r="D9" s="16" t="s">
        <v>0</v>
      </c>
      <c r="E9" s="16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4" t="s">
        <v>0</v>
      </c>
      <c r="Q9" s="18" t="s">
        <v>5</v>
      </c>
    </row>
    <row r="10" spans="1:17" ht="22.5" customHeight="1" x14ac:dyDescent="0.25">
      <c r="A10" s="96" t="s">
        <v>3</v>
      </c>
      <c r="B10" s="96" t="s">
        <v>11</v>
      </c>
      <c r="C10" s="96" t="s">
        <v>12</v>
      </c>
      <c r="D10" s="96" t="s">
        <v>13</v>
      </c>
      <c r="E10" s="96" t="s">
        <v>14</v>
      </c>
      <c r="F10" s="96" t="s">
        <v>15</v>
      </c>
      <c r="G10" s="96" t="s">
        <v>16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20">
        <v>6</v>
      </c>
      <c r="N10" s="19">
        <v>7</v>
      </c>
      <c r="O10" s="19">
        <v>8</v>
      </c>
      <c r="P10" s="20">
        <v>9</v>
      </c>
      <c r="Q10" s="99" t="s">
        <v>4</v>
      </c>
    </row>
    <row r="11" spans="1:17" ht="41.5" customHeight="1" x14ac:dyDescent="0.25">
      <c r="A11" s="97"/>
      <c r="B11" s="97"/>
      <c r="C11" s="97"/>
      <c r="D11" s="97"/>
      <c r="E11" s="97"/>
      <c r="F11" s="97"/>
      <c r="G11" s="97"/>
      <c r="H11" s="6" t="s">
        <v>6</v>
      </c>
      <c r="I11" s="6" t="s">
        <v>17</v>
      </c>
      <c r="J11" s="6" t="s">
        <v>18</v>
      </c>
      <c r="K11" s="6" t="s">
        <v>19</v>
      </c>
      <c r="L11" s="6" t="s">
        <v>20</v>
      </c>
      <c r="M11" s="21" t="s">
        <v>21</v>
      </c>
      <c r="N11" s="6" t="s">
        <v>22</v>
      </c>
      <c r="O11" s="6" t="s">
        <v>23</v>
      </c>
      <c r="P11" s="21" t="s">
        <v>24</v>
      </c>
      <c r="Q11" s="100"/>
    </row>
    <row r="12" spans="1:17" ht="20.5" customHeight="1" x14ac:dyDescent="0.25">
      <c r="A12" s="27"/>
      <c r="B12" s="27"/>
      <c r="C12" s="27"/>
      <c r="D12" s="27"/>
      <c r="E12" s="27"/>
      <c r="F12" s="27"/>
      <c r="G12" s="27"/>
      <c r="H12" s="6"/>
      <c r="I12" s="6"/>
      <c r="J12" s="6"/>
      <c r="K12" s="6"/>
      <c r="L12" s="6"/>
      <c r="M12" s="21"/>
      <c r="N12" s="6"/>
      <c r="O12" s="6"/>
      <c r="P12" s="21"/>
      <c r="Q12" s="28"/>
    </row>
    <row r="13" spans="1:17" ht="17.5" customHeight="1" x14ac:dyDescent="0.25">
      <c r="A13" s="22" t="s">
        <v>0</v>
      </c>
      <c r="B13" s="22" t="s">
        <v>0</v>
      </c>
      <c r="C13" s="22" t="s">
        <v>0</v>
      </c>
      <c r="D13" s="23" t="s">
        <v>0</v>
      </c>
      <c r="E13" s="22" t="s">
        <v>0</v>
      </c>
      <c r="F13" s="22" t="s">
        <v>0</v>
      </c>
      <c r="G13" s="22" t="s">
        <v>0</v>
      </c>
      <c r="H13" s="6"/>
      <c r="I13" s="6"/>
      <c r="J13" s="6"/>
      <c r="K13" s="6"/>
      <c r="L13" s="6"/>
      <c r="M13" s="21"/>
      <c r="N13" s="6"/>
      <c r="O13" s="6"/>
      <c r="P13" s="21"/>
      <c r="Q13" s="26" t="s">
        <v>0</v>
      </c>
    </row>
    <row r="14" spans="1:17" ht="26.15" customHeight="1" x14ac:dyDescent="0.25">
      <c r="A14" s="88" t="s">
        <v>4</v>
      </c>
      <c r="B14" s="89"/>
      <c r="C14" s="89"/>
      <c r="D14" s="89"/>
      <c r="E14" s="89"/>
      <c r="F14" s="89"/>
      <c r="G14" s="90"/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24">
        <v>0</v>
      </c>
      <c r="O14" s="24">
        <v>0</v>
      </c>
      <c r="P14" s="25">
        <v>0</v>
      </c>
      <c r="Q14" s="24">
        <v>0</v>
      </c>
    </row>
    <row r="17" spans="1:15" ht="30" customHeight="1" x14ac:dyDescent="0.25">
      <c r="A17" s="91" t="s">
        <v>25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2" t="s">
        <v>0</v>
      </c>
      <c r="H17" s="92" t="s">
        <v>0</v>
      </c>
      <c r="I17" s="92" t="s">
        <v>0</v>
      </c>
      <c r="J17" s="92" t="s">
        <v>0</v>
      </c>
      <c r="K17" s="92" t="s">
        <v>0</v>
      </c>
      <c r="L17" s="92" t="s">
        <v>0</v>
      </c>
      <c r="M17" s="92" t="s">
        <v>0</v>
      </c>
      <c r="N17" s="92" t="s">
        <v>0</v>
      </c>
      <c r="O17" s="92" t="s">
        <v>0</v>
      </c>
    </row>
    <row r="19" spans="1:15" ht="20" x14ac:dyDescent="0.4">
      <c r="A19" s="1" t="s">
        <v>78</v>
      </c>
    </row>
  </sheetData>
  <mergeCells count="14">
    <mergeCell ref="Q10:Q11"/>
    <mergeCell ref="A14:G14"/>
    <mergeCell ref="A17:F17"/>
    <mergeCell ref="G17:O17"/>
    <mergeCell ref="A3:Q3"/>
    <mergeCell ref="G4:J5"/>
    <mergeCell ref="B8:G8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1" workbookViewId="0">
      <selection activeCell="F5" sqref="F5"/>
    </sheetView>
  </sheetViews>
  <sheetFormatPr defaultColWidth="9.1796875" defaultRowHeight="12.5" x14ac:dyDescent="0.25"/>
  <cols>
    <col min="1" max="1" width="14.1796875" style="9" bestFit="1" customWidth="1"/>
    <col min="2" max="2" width="12.54296875" style="9" bestFit="1" customWidth="1"/>
    <col min="3" max="3" width="26" style="9" bestFit="1" customWidth="1"/>
    <col min="4" max="5" width="12.54296875" style="9" bestFit="1" customWidth="1"/>
    <col min="6" max="6" width="26" style="9" bestFit="1" customWidth="1"/>
    <col min="7" max="7" width="33.54296875" style="9" bestFit="1" customWidth="1"/>
    <col min="8" max="16" width="14" style="9" bestFit="1" customWidth="1"/>
    <col min="17" max="17" width="15.1796875" style="9" bestFit="1" customWidth="1"/>
    <col min="18" max="16384" width="9.1796875" style="9"/>
  </cols>
  <sheetData>
    <row r="1" spans="1:17" s="10" customFormat="1" hidden="1" x14ac:dyDescent="0.25">
      <c r="A1" s="9" t="s">
        <v>27</v>
      </c>
      <c r="Q1" s="11" t="s">
        <v>28</v>
      </c>
    </row>
    <row r="2" spans="1:17" s="10" customFormat="1" ht="29.5" x14ac:dyDescent="0.55000000000000004">
      <c r="A2" s="61" t="s">
        <v>77</v>
      </c>
      <c r="Q2" s="11"/>
    </row>
    <row r="3" spans="1:17" ht="17.5" x14ac:dyDescent="0.35">
      <c r="A3" s="93" t="s">
        <v>9</v>
      </c>
      <c r="B3" s="93" t="s">
        <v>0</v>
      </c>
      <c r="C3" s="93" t="s">
        <v>0</v>
      </c>
      <c r="D3" s="93" t="s">
        <v>0</v>
      </c>
      <c r="E3" s="93" t="s">
        <v>0</v>
      </c>
      <c r="F3" s="93" t="s">
        <v>0</v>
      </c>
      <c r="G3" s="93" t="s">
        <v>0</v>
      </c>
      <c r="H3" s="93" t="s">
        <v>0</v>
      </c>
      <c r="I3" s="93" t="s">
        <v>0</v>
      </c>
      <c r="J3" s="93" t="s">
        <v>0</v>
      </c>
      <c r="K3" s="93" t="s">
        <v>0</v>
      </c>
      <c r="L3" s="93" t="s">
        <v>0</v>
      </c>
      <c r="M3" s="93" t="s">
        <v>0</v>
      </c>
      <c r="N3" s="93" t="s">
        <v>0</v>
      </c>
      <c r="O3" s="93" t="s">
        <v>0</v>
      </c>
      <c r="P3" s="93" t="s">
        <v>0</v>
      </c>
      <c r="Q3" s="93" t="s">
        <v>0</v>
      </c>
    </row>
    <row r="4" spans="1:17" ht="17.5" x14ac:dyDescent="0.35">
      <c r="A4" s="12" t="s">
        <v>0</v>
      </c>
      <c r="B4" s="12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101" t="s">
        <v>32</v>
      </c>
      <c r="H4" s="101" t="s">
        <v>0</v>
      </c>
      <c r="I4" s="101" t="s">
        <v>0</v>
      </c>
      <c r="J4" s="101" t="s">
        <v>0</v>
      </c>
      <c r="K4" s="13" t="s">
        <v>0</v>
      </c>
      <c r="L4" s="12" t="s">
        <v>0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</row>
    <row r="5" spans="1:17" ht="17.5" x14ac:dyDescent="0.35">
      <c r="A5" s="12" t="s">
        <v>0</v>
      </c>
      <c r="B5" s="12" t="s">
        <v>0</v>
      </c>
      <c r="C5" s="12" t="s">
        <v>0</v>
      </c>
      <c r="D5" s="12" t="s">
        <v>0</v>
      </c>
      <c r="E5" s="12" t="s">
        <v>0</v>
      </c>
      <c r="F5" s="13" t="s">
        <v>0</v>
      </c>
      <c r="G5" s="101" t="s">
        <v>0</v>
      </c>
      <c r="H5" s="101" t="s">
        <v>0</v>
      </c>
      <c r="I5" s="101" t="s">
        <v>0</v>
      </c>
      <c r="J5" s="101" t="s">
        <v>0</v>
      </c>
      <c r="K5" s="13"/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</row>
    <row r="6" spans="1:17" s="3" customFormat="1" ht="15.75" customHeight="1" x14ac:dyDescent="0.25">
      <c r="A6" s="2" t="s">
        <v>1</v>
      </c>
      <c r="B6" s="7">
        <v>2024</v>
      </c>
    </row>
    <row r="7" spans="1:17" s="3" customFormat="1" ht="15.75" customHeight="1" x14ac:dyDescent="0.25">
      <c r="A7" s="2" t="s">
        <v>10</v>
      </c>
      <c r="B7" s="14">
        <v>2024</v>
      </c>
    </row>
    <row r="8" spans="1:17" s="3" customFormat="1" ht="15.75" customHeight="1" x14ac:dyDescent="0.25">
      <c r="A8" s="8" t="s">
        <v>2</v>
      </c>
      <c r="B8" s="95" t="s">
        <v>30</v>
      </c>
      <c r="C8" s="95" t="s">
        <v>0</v>
      </c>
      <c r="D8" s="95" t="s">
        <v>0</v>
      </c>
      <c r="E8" s="95" t="s">
        <v>0</v>
      </c>
      <c r="F8" s="95" t="s">
        <v>0</v>
      </c>
      <c r="G8" s="95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15" t="s">
        <v>0</v>
      </c>
    </row>
    <row r="9" spans="1:17" ht="17.25" customHeight="1" x14ac:dyDescent="0.25">
      <c r="A9" s="16" t="s">
        <v>0</v>
      </c>
      <c r="B9" s="16" t="s">
        <v>0</v>
      </c>
      <c r="C9" s="16" t="s">
        <v>0</v>
      </c>
      <c r="D9" s="16" t="s">
        <v>0</v>
      </c>
      <c r="E9" s="16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4" t="s">
        <v>0</v>
      </c>
      <c r="Q9" s="18" t="s">
        <v>5</v>
      </c>
    </row>
    <row r="10" spans="1:17" ht="22.5" customHeight="1" x14ac:dyDescent="0.25">
      <c r="A10" s="96" t="s">
        <v>3</v>
      </c>
      <c r="B10" s="96" t="s">
        <v>11</v>
      </c>
      <c r="C10" s="96" t="s">
        <v>12</v>
      </c>
      <c r="D10" s="96" t="s">
        <v>13</v>
      </c>
      <c r="E10" s="96" t="s">
        <v>14</v>
      </c>
      <c r="F10" s="96" t="s">
        <v>15</v>
      </c>
      <c r="G10" s="96" t="s">
        <v>16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20">
        <v>6</v>
      </c>
      <c r="N10" s="19">
        <v>7</v>
      </c>
      <c r="O10" s="19">
        <v>8</v>
      </c>
      <c r="P10" s="20">
        <v>9</v>
      </c>
      <c r="Q10" s="99" t="s">
        <v>4</v>
      </c>
    </row>
    <row r="11" spans="1:17" ht="41.5" customHeight="1" x14ac:dyDescent="0.25">
      <c r="A11" s="97"/>
      <c r="B11" s="97"/>
      <c r="C11" s="97"/>
      <c r="D11" s="97"/>
      <c r="E11" s="97"/>
      <c r="F11" s="97"/>
      <c r="G11" s="97"/>
      <c r="H11" s="6" t="s">
        <v>6</v>
      </c>
      <c r="I11" s="6" t="s">
        <v>17</v>
      </c>
      <c r="J11" s="6" t="s">
        <v>18</v>
      </c>
      <c r="K11" s="6" t="s">
        <v>19</v>
      </c>
      <c r="L11" s="6" t="s">
        <v>20</v>
      </c>
      <c r="M11" s="21" t="s">
        <v>21</v>
      </c>
      <c r="N11" s="6" t="s">
        <v>22</v>
      </c>
      <c r="O11" s="6" t="s">
        <v>23</v>
      </c>
      <c r="P11" s="21" t="s">
        <v>24</v>
      </c>
      <c r="Q11" s="100"/>
    </row>
    <row r="12" spans="1:17" ht="17.149999999999999" customHeight="1" x14ac:dyDescent="0.25">
      <c r="A12" s="27"/>
      <c r="B12" s="27"/>
      <c r="C12" s="27"/>
      <c r="D12" s="27"/>
      <c r="E12" s="27"/>
      <c r="F12" s="27"/>
      <c r="G12" s="27"/>
      <c r="H12" s="6"/>
      <c r="I12" s="6"/>
      <c r="J12" s="6"/>
      <c r="K12" s="6"/>
      <c r="L12" s="6"/>
      <c r="M12" s="21"/>
      <c r="N12" s="6"/>
      <c r="O12" s="6"/>
      <c r="P12" s="21"/>
      <c r="Q12" s="28"/>
    </row>
    <row r="13" spans="1:17" ht="18" customHeight="1" x14ac:dyDescent="0.25">
      <c r="A13" s="22" t="s">
        <v>0</v>
      </c>
      <c r="B13" s="22" t="s">
        <v>0</v>
      </c>
      <c r="C13" s="22" t="s">
        <v>0</v>
      </c>
      <c r="D13" s="23" t="s">
        <v>0</v>
      </c>
      <c r="E13" s="22" t="s">
        <v>0</v>
      </c>
      <c r="F13" s="22" t="s">
        <v>0</v>
      </c>
      <c r="G13" s="22" t="s">
        <v>0</v>
      </c>
      <c r="H13" s="6"/>
      <c r="I13" s="6"/>
      <c r="J13" s="6"/>
      <c r="K13" s="6"/>
      <c r="L13" s="6"/>
      <c r="M13" s="21"/>
      <c r="N13" s="6"/>
      <c r="O13" s="6"/>
      <c r="P13" s="21"/>
      <c r="Q13" s="26" t="s">
        <v>0</v>
      </c>
    </row>
    <row r="14" spans="1:17" ht="26.15" customHeight="1" x14ac:dyDescent="0.25">
      <c r="A14" s="88" t="s">
        <v>4</v>
      </c>
      <c r="B14" s="89"/>
      <c r="C14" s="89"/>
      <c r="D14" s="89"/>
      <c r="E14" s="89"/>
      <c r="F14" s="89"/>
      <c r="G14" s="90"/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24">
        <v>0</v>
      </c>
      <c r="O14" s="24">
        <v>0</v>
      </c>
      <c r="P14" s="25">
        <v>0</v>
      </c>
      <c r="Q14" s="24">
        <v>0</v>
      </c>
    </row>
    <row r="17" spans="1:15" ht="22.5" customHeight="1" x14ac:dyDescent="0.25">
      <c r="A17" s="91" t="s">
        <v>25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2" t="s">
        <v>0</v>
      </c>
      <c r="H17" s="92" t="s">
        <v>0</v>
      </c>
      <c r="I17" s="92" t="s">
        <v>0</v>
      </c>
      <c r="J17" s="92" t="s">
        <v>0</v>
      </c>
      <c r="K17" s="92" t="s">
        <v>0</v>
      </c>
      <c r="L17" s="92" t="s">
        <v>0</v>
      </c>
      <c r="M17" s="92" t="s">
        <v>0</v>
      </c>
      <c r="N17" s="92" t="s">
        <v>0</v>
      </c>
      <c r="O17" s="92" t="s">
        <v>0</v>
      </c>
    </row>
    <row r="19" spans="1:15" ht="20" x14ac:dyDescent="0.4">
      <c r="A19" s="1" t="s">
        <v>78</v>
      </c>
    </row>
  </sheetData>
  <mergeCells count="14">
    <mergeCell ref="Q10:Q11"/>
    <mergeCell ref="A14:G14"/>
    <mergeCell ref="A17:F17"/>
    <mergeCell ref="G17:O17"/>
    <mergeCell ref="A3:Q3"/>
    <mergeCell ref="G4:J5"/>
    <mergeCell ref="B8:G8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8" workbookViewId="0">
      <selection activeCell="F7" sqref="F7"/>
    </sheetView>
  </sheetViews>
  <sheetFormatPr defaultColWidth="9.1796875" defaultRowHeight="12.5" x14ac:dyDescent="0.25"/>
  <cols>
    <col min="1" max="1" width="14.1796875" style="9" bestFit="1" customWidth="1"/>
    <col min="2" max="2" width="12.54296875" style="9" bestFit="1" customWidth="1"/>
    <col min="3" max="3" width="26" style="9" bestFit="1" customWidth="1"/>
    <col min="4" max="5" width="12.54296875" style="9" bestFit="1" customWidth="1"/>
    <col min="6" max="6" width="26" style="9" bestFit="1" customWidth="1"/>
    <col min="7" max="7" width="33.54296875" style="9" bestFit="1" customWidth="1"/>
    <col min="8" max="16" width="14" style="9" bestFit="1" customWidth="1"/>
    <col min="17" max="17" width="15.1796875" style="9" bestFit="1" customWidth="1"/>
    <col min="18" max="16384" width="9.1796875" style="9"/>
  </cols>
  <sheetData>
    <row r="1" spans="1:17" s="10" customFormat="1" hidden="1" x14ac:dyDescent="0.25">
      <c r="A1" s="9" t="s">
        <v>27</v>
      </c>
      <c r="Q1" s="11" t="s">
        <v>28</v>
      </c>
    </row>
    <row r="2" spans="1:17" s="10" customFormat="1" ht="29.5" x14ac:dyDescent="0.55000000000000004">
      <c r="A2" s="61" t="s">
        <v>77</v>
      </c>
      <c r="Q2" s="11"/>
    </row>
    <row r="3" spans="1:17" ht="17.5" x14ac:dyDescent="0.35">
      <c r="A3" s="93" t="s">
        <v>9</v>
      </c>
      <c r="B3" s="93" t="s">
        <v>0</v>
      </c>
      <c r="C3" s="93" t="s">
        <v>0</v>
      </c>
      <c r="D3" s="93" t="s">
        <v>0</v>
      </c>
      <c r="E3" s="93" t="s">
        <v>0</v>
      </c>
      <c r="F3" s="93" t="s">
        <v>0</v>
      </c>
      <c r="G3" s="93" t="s">
        <v>0</v>
      </c>
      <c r="H3" s="93" t="s">
        <v>0</v>
      </c>
      <c r="I3" s="93" t="s">
        <v>0</v>
      </c>
      <c r="J3" s="93" t="s">
        <v>0</v>
      </c>
      <c r="K3" s="93" t="s">
        <v>0</v>
      </c>
      <c r="L3" s="93" t="s">
        <v>0</v>
      </c>
      <c r="M3" s="93" t="s">
        <v>0</v>
      </c>
      <c r="N3" s="93" t="s">
        <v>0</v>
      </c>
      <c r="O3" s="93" t="s">
        <v>0</v>
      </c>
      <c r="P3" s="93" t="s">
        <v>0</v>
      </c>
      <c r="Q3" s="93" t="s">
        <v>0</v>
      </c>
    </row>
    <row r="4" spans="1:17" ht="17.5" x14ac:dyDescent="0.35">
      <c r="A4" s="12" t="s">
        <v>0</v>
      </c>
      <c r="B4" s="12" t="s">
        <v>0</v>
      </c>
      <c r="C4" s="12" t="s">
        <v>0</v>
      </c>
      <c r="D4" s="12" t="s">
        <v>0</v>
      </c>
      <c r="E4" s="12" t="s">
        <v>0</v>
      </c>
      <c r="F4" s="13" t="s">
        <v>0</v>
      </c>
      <c r="G4" s="101" t="s">
        <v>80</v>
      </c>
      <c r="H4" s="101" t="s">
        <v>0</v>
      </c>
      <c r="I4" s="101" t="s">
        <v>0</v>
      </c>
      <c r="J4" s="101" t="s">
        <v>0</v>
      </c>
      <c r="K4" s="13" t="s">
        <v>0</v>
      </c>
      <c r="L4" s="12" t="s">
        <v>0</v>
      </c>
      <c r="M4" s="12" t="s">
        <v>0</v>
      </c>
      <c r="N4" s="12" t="s">
        <v>0</v>
      </c>
      <c r="O4" s="12" t="s">
        <v>0</v>
      </c>
      <c r="P4" s="12" t="s">
        <v>0</v>
      </c>
      <c r="Q4" s="12" t="s">
        <v>0</v>
      </c>
    </row>
    <row r="5" spans="1:17" ht="17.5" x14ac:dyDescent="0.35">
      <c r="A5" s="12" t="s">
        <v>0</v>
      </c>
      <c r="B5" s="12" t="s">
        <v>0</v>
      </c>
      <c r="C5" s="12" t="s">
        <v>0</v>
      </c>
      <c r="D5" s="12" t="s">
        <v>0</v>
      </c>
      <c r="E5" s="12" t="s">
        <v>0</v>
      </c>
      <c r="F5" s="13" t="s">
        <v>0</v>
      </c>
      <c r="G5" s="101" t="s">
        <v>0</v>
      </c>
      <c r="H5" s="101" t="s">
        <v>0</v>
      </c>
      <c r="I5" s="101" t="s">
        <v>0</v>
      </c>
      <c r="J5" s="101" t="s">
        <v>0</v>
      </c>
      <c r="K5" s="13"/>
      <c r="L5" s="12" t="s">
        <v>0</v>
      </c>
      <c r="M5" s="12" t="s">
        <v>0</v>
      </c>
      <c r="N5" s="12" t="s">
        <v>0</v>
      </c>
      <c r="O5" s="12" t="s">
        <v>0</v>
      </c>
      <c r="P5" s="12" t="s">
        <v>0</v>
      </c>
      <c r="Q5" s="12" t="s">
        <v>0</v>
      </c>
    </row>
    <row r="6" spans="1:17" s="3" customFormat="1" ht="15.75" customHeight="1" x14ac:dyDescent="0.25">
      <c r="A6" s="2" t="s">
        <v>1</v>
      </c>
      <c r="B6" s="7">
        <v>2025</v>
      </c>
    </row>
    <row r="7" spans="1:17" s="3" customFormat="1" ht="15.75" customHeight="1" x14ac:dyDescent="0.25">
      <c r="A7" s="2" t="s">
        <v>10</v>
      </c>
      <c r="B7" s="14">
        <v>2025</v>
      </c>
    </row>
    <row r="8" spans="1:17" s="3" customFormat="1" ht="15.75" customHeight="1" x14ac:dyDescent="0.25">
      <c r="A8" s="8" t="s">
        <v>2</v>
      </c>
      <c r="B8" s="95" t="s">
        <v>30</v>
      </c>
      <c r="C8" s="95" t="s">
        <v>0</v>
      </c>
      <c r="D8" s="95" t="s">
        <v>0</v>
      </c>
      <c r="E8" s="95" t="s">
        <v>0</v>
      </c>
      <c r="F8" s="95" t="s">
        <v>0</v>
      </c>
      <c r="G8" s="95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15" t="s">
        <v>0</v>
      </c>
    </row>
    <row r="9" spans="1:17" ht="17.25" customHeight="1" x14ac:dyDescent="0.25">
      <c r="A9" s="16" t="s">
        <v>0</v>
      </c>
      <c r="B9" s="16" t="s">
        <v>0</v>
      </c>
      <c r="C9" s="16" t="s">
        <v>0</v>
      </c>
      <c r="D9" s="16" t="s">
        <v>0</v>
      </c>
      <c r="E9" s="16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4" t="s">
        <v>0</v>
      </c>
      <c r="Q9" s="18" t="s">
        <v>5</v>
      </c>
    </row>
    <row r="10" spans="1:17" ht="22.5" customHeight="1" x14ac:dyDescent="0.25">
      <c r="A10" s="96" t="s">
        <v>3</v>
      </c>
      <c r="B10" s="96" t="s">
        <v>11</v>
      </c>
      <c r="C10" s="96" t="s">
        <v>12</v>
      </c>
      <c r="D10" s="96" t="s">
        <v>13</v>
      </c>
      <c r="E10" s="96" t="s">
        <v>14</v>
      </c>
      <c r="F10" s="96" t="s">
        <v>15</v>
      </c>
      <c r="G10" s="96" t="s">
        <v>16</v>
      </c>
      <c r="H10" s="19">
        <v>1</v>
      </c>
      <c r="I10" s="19">
        <v>2</v>
      </c>
      <c r="J10" s="19">
        <v>3</v>
      </c>
      <c r="K10" s="19">
        <v>4</v>
      </c>
      <c r="L10" s="19">
        <v>5</v>
      </c>
      <c r="M10" s="20">
        <v>6</v>
      </c>
      <c r="N10" s="19">
        <v>7</v>
      </c>
      <c r="O10" s="19">
        <v>8</v>
      </c>
      <c r="P10" s="20">
        <v>9</v>
      </c>
      <c r="Q10" s="99" t="s">
        <v>4</v>
      </c>
    </row>
    <row r="11" spans="1:17" ht="41.5" customHeight="1" x14ac:dyDescent="0.25">
      <c r="A11" s="97"/>
      <c r="B11" s="97"/>
      <c r="C11" s="97"/>
      <c r="D11" s="97"/>
      <c r="E11" s="97"/>
      <c r="F11" s="97"/>
      <c r="G11" s="97"/>
      <c r="H11" s="6" t="s">
        <v>6</v>
      </c>
      <c r="I11" s="6" t="s">
        <v>17</v>
      </c>
      <c r="J11" s="6" t="s">
        <v>18</v>
      </c>
      <c r="K11" s="6" t="s">
        <v>19</v>
      </c>
      <c r="L11" s="6" t="s">
        <v>20</v>
      </c>
      <c r="M11" s="21" t="s">
        <v>21</v>
      </c>
      <c r="N11" s="6" t="s">
        <v>22</v>
      </c>
      <c r="O11" s="6" t="s">
        <v>23</v>
      </c>
      <c r="P11" s="21" t="s">
        <v>24</v>
      </c>
      <c r="Q11" s="100"/>
    </row>
    <row r="12" spans="1:17" ht="19.5" customHeight="1" x14ac:dyDescent="0.25">
      <c r="A12" s="27"/>
      <c r="B12" s="27"/>
      <c r="C12" s="27"/>
      <c r="D12" s="27"/>
      <c r="E12" s="27"/>
      <c r="F12" s="27"/>
      <c r="G12" s="27"/>
      <c r="H12" s="6"/>
      <c r="I12" s="6"/>
      <c r="J12" s="6"/>
      <c r="K12" s="6"/>
      <c r="L12" s="6"/>
      <c r="M12" s="21"/>
      <c r="N12" s="6"/>
      <c r="O12" s="6"/>
      <c r="P12" s="21"/>
      <c r="Q12" s="28"/>
    </row>
    <row r="13" spans="1:17" ht="20.5" customHeight="1" x14ac:dyDescent="0.25">
      <c r="A13" s="22" t="s">
        <v>0</v>
      </c>
      <c r="B13" s="22" t="s">
        <v>0</v>
      </c>
      <c r="C13" s="22" t="s">
        <v>0</v>
      </c>
      <c r="D13" s="23" t="s">
        <v>0</v>
      </c>
      <c r="E13" s="22" t="s">
        <v>0</v>
      </c>
      <c r="F13" s="22" t="s">
        <v>0</v>
      </c>
      <c r="G13" s="22" t="s">
        <v>0</v>
      </c>
      <c r="H13" s="6"/>
      <c r="I13" s="6"/>
      <c r="J13" s="6"/>
      <c r="K13" s="6"/>
      <c r="L13" s="6"/>
      <c r="M13" s="21"/>
      <c r="N13" s="6"/>
      <c r="O13" s="6"/>
      <c r="P13" s="21"/>
      <c r="Q13" s="26" t="s">
        <v>0</v>
      </c>
    </row>
    <row r="14" spans="1:17" ht="26.15" customHeight="1" x14ac:dyDescent="0.25">
      <c r="A14" s="88" t="s">
        <v>4</v>
      </c>
      <c r="B14" s="89"/>
      <c r="C14" s="89"/>
      <c r="D14" s="89"/>
      <c r="E14" s="89"/>
      <c r="F14" s="89"/>
      <c r="G14" s="90"/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24">
        <v>0</v>
      </c>
      <c r="O14" s="24">
        <v>0</v>
      </c>
      <c r="P14" s="25">
        <v>0</v>
      </c>
      <c r="Q14" s="24">
        <v>0</v>
      </c>
    </row>
    <row r="17" spans="1:15" ht="22.5" customHeight="1" x14ac:dyDescent="0.25">
      <c r="A17" s="91" t="s">
        <v>25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2" t="s">
        <v>0</v>
      </c>
      <c r="H17" s="92" t="s">
        <v>0</v>
      </c>
      <c r="I17" s="92" t="s">
        <v>0</v>
      </c>
      <c r="J17" s="92" t="s">
        <v>0</v>
      </c>
      <c r="K17" s="92" t="s">
        <v>0</v>
      </c>
      <c r="L17" s="92" t="s">
        <v>0</v>
      </c>
      <c r="M17" s="92" t="s">
        <v>0</v>
      </c>
      <c r="N17" s="92" t="s">
        <v>0</v>
      </c>
      <c r="O17" s="92" t="s">
        <v>0</v>
      </c>
    </row>
    <row r="19" spans="1:15" ht="20" x14ac:dyDescent="0.4">
      <c r="A19" s="1" t="s">
        <v>78</v>
      </c>
    </row>
  </sheetData>
  <mergeCells count="14">
    <mergeCell ref="Q10:Q11"/>
    <mergeCell ref="A14:G14"/>
    <mergeCell ref="A17:F17"/>
    <mergeCell ref="G17:O17"/>
    <mergeCell ref="A3:Q3"/>
    <mergeCell ref="G4:J5"/>
    <mergeCell ref="B8:G8"/>
    <mergeCell ref="A10:A11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II. Düzey</vt:lpstr>
      <vt:lpstr>Talep 2023</vt:lpstr>
      <vt:lpstr>Talep 2024</vt:lpstr>
      <vt:lpstr>Talep 2025</vt:lpstr>
      <vt:lpstr>Talep(2) 2023</vt:lpstr>
      <vt:lpstr>Talep(2) 2024</vt:lpstr>
      <vt:lpstr>Talep(2) 2025</vt:lpstr>
      <vt:lpstr>KurAd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DÜZEL</dc:creator>
  <cp:lastModifiedBy>O.DUZEL</cp:lastModifiedBy>
  <dcterms:created xsi:type="dcterms:W3CDTF">2020-07-07T06:07:07Z</dcterms:created>
  <dcterms:modified xsi:type="dcterms:W3CDTF">2022-06-29T14:44:32Z</dcterms:modified>
</cp:coreProperties>
</file>